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管理系实验室\2020-2021第2学期\毕业论文\1辩工作\1辩结果\"/>
    </mc:Choice>
  </mc:AlternateContent>
  <xr:revisionPtr revIDLastSave="0" documentId="13_ncr:1_{F8767B38-38A2-4596-A7D0-AD872C97CBC5}" xr6:coauthVersionLast="45" xr6:coauthVersionMax="45" xr10:uidLastSave="{00000000-0000-0000-0000-000000000000}"/>
  <bookViews>
    <workbookView xWindow="-120" yWindow="-120" windowWidth="24240" windowHeight="13290" xr2:uid="{00000000-000D-0000-FFFF-FFFF00000000}"/>
  </bookViews>
  <sheets>
    <sheet name="旅游管理" sheetId="2" r:id="rId1"/>
    <sheet name="信息管理" sheetId="5" r:id="rId2"/>
    <sheet name="电子商务" sheetId="6" r:id="rId3"/>
    <sheet name="物流管理" sheetId="3" r:id="rId4"/>
    <sheet name="工商管理" sheetId="4" r:id="rId5"/>
  </sheets>
  <calcPr calcId="144525"/>
</workbook>
</file>

<file path=xl/sharedStrings.xml><?xml version="1.0" encoding="utf-8"?>
<sst xmlns="http://schemas.openxmlformats.org/spreadsheetml/2006/main" count="1033" uniqueCount="565">
  <si>
    <t>序号</t>
  </si>
  <si>
    <t>学号</t>
  </si>
  <si>
    <t>专业</t>
  </si>
  <si>
    <t>论文题目</t>
  </si>
  <si>
    <t>第一次答辩结果</t>
  </si>
  <si>
    <t>1</t>
  </si>
  <si>
    <t>201720603105</t>
  </si>
  <si>
    <t>旅游管理</t>
  </si>
  <si>
    <t>广汉市三星堆博物馆旅游发展现状及提升策略研究</t>
  </si>
  <si>
    <t>修改后通过</t>
  </si>
  <si>
    <t>2</t>
  </si>
  <si>
    <t>201720603101</t>
  </si>
  <si>
    <t>浅析峨眉山旅游纪念品市场存在的问题及解决对策</t>
  </si>
  <si>
    <t>重大修改</t>
  </si>
  <si>
    <t>3</t>
  </si>
  <si>
    <t>201720603102</t>
  </si>
  <si>
    <t>酒店实习生培训问题及解决对策——以望江宾馆为例</t>
  </si>
  <si>
    <t>4</t>
  </si>
  <si>
    <t>201720603136</t>
  </si>
  <si>
    <t>成都欢乐谷游客服务部工作流程优化分析</t>
  </si>
  <si>
    <t>5</t>
  </si>
  <si>
    <t>201620603129</t>
  </si>
  <si>
    <t>新冠疫情防控常态化背景下峨眉山景区应对策略研究</t>
  </si>
  <si>
    <t>6</t>
  </si>
  <si>
    <t>201720207127</t>
  </si>
  <si>
    <t>泸州方山风景区发展现状和提升策略研究</t>
  </si>
  <si>
    <t>7</t>
  </si>
  <si>
    <t>201720603145</t>
  </si>
  <si>
    <t>成都华尔道夫酒店微笑服务提升策略</t>
  </si>
  <si>
    <t>8</t>
  </si>
  <si>
    <t>201720603103</t>
  </si>
  <si>
    <t>云南民族村旅游现状及提升策略研究</t>
  </si>
  <si>
    <t>9</t>
  </si>
  <si>
    <t>201720603106</t>
  </si>
  <si>
    <t>成都华尔道夫酒店中餐厅服务质量问题分析</t>
  </si>
  <si>
    <t>10</t>
  </si>
  <si>
    <t>201720603109</t>
  </si>
  <si>
    <t>基于IPA分析法的成都黄龙溪古镇旅游服务质量提升研究</t>
  </si>
  <si>
    <t>11</t>
  </si>
  <si>
    <t>201720603110</t>
  </si>
  <si>
    <t>浅析福州市美食旅游发展现状及对策分析</t>
  </si>
  <si>
    <t>12</t>
  </si>
  <si>
    <t>201720603112</t>
  </si>
  <si>
    <t>茅溪镇旅游资源开发现状及对策研究</t>
  </si>
  <si>
    <t>13</t>
  </si>
  <si>
    <t>201720603114</t>
  </si>
  <si>
    <t>成都华尔道夫酒店大堂吧服务质量分析</t>
  </si>
  <si>
    <t>14</t>
  </si>
  <si>
    <t>15</t>
  </si>
  <si>
    <t>201720603116</t>
  </si>
  <si>
    <t>“十里渔湾”乡村旅游发展浅析</t>
  </si>
  <si>
    <t>16</t>
  </si>
  <si>
    <t>201720603118</t>
  </si>
  <si>
    <t>古敢水族乡旅游开发现状及对策研究</t>
  </si>
  <si>
    <t>17</t>
  </si>
  <si>
    <t>201720603135</t>
  </si>
  <si>
    <t>成都欢乐谷主题公园假日营销策略分析</t>
  </si>
  <si>
    <t>18</t>
  </si>
  <si>
    <t>201720603119</t>
  </si>
  <si>
    <t>成都望江宾馆大堂吧服务质量问题分析及对策研究</t>
  </si>
  <si>
    <t>19</t>
  </si>
  <si>
    <t>201720603120</t>
  </si>
  <si>
    <t>成都欢乐谷发展现状及提升对策研究</t>
  </si>
  <si>
    <t>20</t>
  </si>
  <si>
    <t>201720603121</t>
  </si>
  <si>
    <t>安仁博物馆特色小镇发展现状及存在问题研究</t>
  </si>
  <si>
    <t>21</t>
  </si>
  <si>
    <t>201720603127</t>
  </si>
  <si>
    <t>红色旅游目的地新媒体营销策略研究—以遵义为例</t>
  </si>
  <si>
    <t>22</t>
  </si>
  <si>
    <t>201720603122</t>
  </si>
  <si>
    <t>成都城市名人酒店中餐厅服务流程优化分析</t>
  </si>
  <si>
    <t>23</t>
  </si>
  <si>
    <t>201720603129</t>
  </si>
  <si>
    <t>黄果树景区游客满意度研究</t>
  </si>
  <si>
    <t>24</t>
  </si>
  <si>
    <t>201720603123</t>
  </si>
  <si>
    <t>成都市美食旅游发展现状及对策分析</t>
  </si>
  <si>
    <t>25</t>
  </si>
  <si>
    <t>201720603126</t>
  </si>
  <si>
    <t>成都博物馆文创产品营销现状研究</t>
  </si>
  <si>
    <t>26</t>
  </si>
  <si>
    <t>201720603137</t>
  </si>
  <si>
    <t>主题公园游客满意度研究—以欢乐谷为例</t>
  </si>
  <si>
    <t>27</t>
  </si>
  <si>
    <t>201720603131</t>
  </si>
  <si>
    <t>成都华尔道夫酒店大堂吧服务质量问题分析及对策研究</t>
  </si>
  <si>
    <t>28</t>
  </si>
  <si>
    <t>29</t>
  </si>
  <si>
    <t>201720603134</t>
  </si>
  <si>
    <t>高比大厨餐饮服务质量问题分析</t>
  </si>
  <si>
    <t>30</t>
  </si>
  <si>
    <t>201720603117</t>
  </si>
  <si>
    <t>成都博舍酒店培训体系中的存在问题和对策浅析</t>
  </si>
  <si>
    <t>31</t>
  </si>
  <si>
    <t>201720603139</t>
  </si>
  <si>
    <t>五星级酒店培训现状及问题分析——以成都华尔道夫酒店中餐厅为例</t>
  </si>
  <si>
    <t>32</t>
  </si>
  <si>
    <t>201720603140</t>
  </si>
  <si>
    <t>云南昆明捞鱼河湿地公园旅游开发现状及提升策略研究</t>
  </si>
  <si>
    <t>33</t>
  </si>
  <si>
    <t>201720603141</t>
  </si>
  <si>
    <t>邓小平故里老年旅游市场营销策略研究</t>
  </si>
  <si>
    <t>34</t>
  </si>
  <si>
    <t>201720603130</t>
  </si>
  <si>
    <t>有机更新视角下苏稽古镇旅游资源开发研究</t>
  </si>
  <si>
    <t>35</t>
  </si>
  <si>
    <t>201720603142</t>
  </si>
  <si>
    <t>传统农家文化在岳池农家生态文化旅游区的运用研究</t>
  </si>
  <si>
    <t>36</t>
  </si>
  <si>
    <t>201720603138</t>
  </si>
  <si>
    <t>南充市朱德故里景区景区发展现状及存在的问题研究</t>
  </si>
  <si>
    <t>37</t>
  </si>
  <si>
    <t>201720603144</t>
  </si>
  <si>
    <t>怀化市二酉苗族乡旅游发展现状及对策研究</t>
  </si>
  <si>
    <t>38</t>
  </si>
  <si>
    <t>201720603143</t>
  </si>
  <si>
    <t>泸州老窖工业旅游区开发现状及提升策略研究</t>
  </si>
  <si>
    <t>39</t>
  </si>
  <si>
    <t>201720603108</t>
  </si>
  <si>
    <t>谷Green绿民宿发展现状及问题研究</t>
  </si>
  <si>
    <t xml:space="preserve">说明和注意事项：1.关于第一次答辩后修改。必须在2021年05月26日下午15点前（提交系统时间可以提前，但是一定不能晚于截止时间）提交修改后的终稿定稿论文到知网系统中查重。必须注意一定注意特别注意：第一、终稿查重有两次机会，如果提交终稿查重高于学院规定的25%的重复率上限，直接延期毕业（21年6月毕业时，只能拿到结业证，需要在21年9月申请毕业论文返校答辩，如果答辩通过，方可申请换发毕业证和学位证，如果返校答辩仍然未通过，将不能获得毕业证和学位证）；第二、提交系统查重的终稿，必须是按照答辩后修改意见完成修改并且可以定稿的论文，如果学生自己提出不能定稿或者论文指导教师认为不能定稿的，将直接延期毕业（21年6月毕业时，只能拿到结业证，需要在21年9月申请毕业论文返校答辩，如果答辩通过，方可申请换发毕业证和学位证，如果返校答辩仍然未通过，将不能获得毕业证和学位证），不能参加二辩不能参加二辩不能参加二辩，因为这种情况属于：一辩答辩通过，但是修改没能按照答辩修改意见完成，属于未能按照要求按时完成修改工作，不能获得再次答辩（二辩机会）。2.毕业论文答辩后修改及定稿的责任问题：明确了指导教师是第一责任人的原则，凡是一辩后修改通过的同学的论文终稿，指导教师决定其终稿是否符合毕业论文要求定稿，不必询问交叉评阅和答辩老师的意见。3.关于二辩。第一、所有二辩论文，需要在5.31日中午十二点之前完成毕业论文提交知网毕业论文系统和查重工作，此时间之前，直接进入二辩和答辩后进入二辩的学生的指导教师须完成二辩论文的指导教师评阅；第二、6.1前完成交叉评阅（直接进入二辩两位同学的交叉评阅老师另行通知；一辩后进入二辩两位学生的交叉评阅教师不变。具体评阅工作，我这里会到时通知到具体老师）；第三、二辩的时间是6.2，具体答辩顺序、地点等，请等待通知；第四、二辩由管理系答辩委员会成员组成两个答辩小组实施。二辩不通过者，将直接延期毕业（21年6月毕业时，只能拿到结业证，需要在21年9月申请毕业论文返校答辩，如果答辩通过，方可申请换发毕业证和学位证，如果返校答辩仍然未通过，将不能获得毕业证和学位证）。3.关于学院层面的毕业论文抽检，请等待相关通知。4.教育部的抽检要求是：　第四条 本科毕业论文抽检每年进行一次，抽检对象为上一学年度授予学士学位的论文，抽检比例原则上应不低于2%；第八条 省级教育行政部门基于抽检信息平台和本地区学士学位授予信息，采取随机抽取的方式确定抽检名单。抽检论文要覆盖本地区所有本科层次普通高校及其全部本科专业；第十条 省级教育行政部门采取随机匹配方式组织同行专家对抽检论文进行评议，提出评议意见。每篇论文送3位同行专家，3位专家中有2位以上（含2位）专家评议意见为“不合格”的毕业论文，将认定为“存在问题毕业论文”。3位专家中有1位专家评议意见为“不合格”，将再送2位同行专家进行复评。2位复评专家中有1位以上（含1位）专家评议意见为“不合格”，将认定为“存在问题毕业论文”；（四）对涉嫌存在抄袭、剽窃、伪造、篡改、买卖、代写等学术不端行为的毕业论文，高校应按照相关程序进行调查核实，对查实的应依法撤销已授予学位，并注销学位证书。
</t>
  </si>
  <si>
    <t>姓名</t>
  </si>
  <si>
    <t>物流管理</t>
  </si>
  <si>
    <t>周正义</t>
  </si>
  <si>
    <t>201720609101</t>
  </si>
  <si>
    <t>京东快递宜宾片区同城配送问题分析及对策</t>
  </si>
  <si>
    <t>周巧</t>
  </si>
  <si>
    <t>201720609102</t>
  </si>
  <si>
    <t>京东物流西南地区的运输管理分析</t>
  </si>
  <si>
    <t>温兴华</t>
  </si>
  <si>
    <t>201620207145</t>
  </si>
  <si>
    <t>顺丰速运成都空港中转场现场管理问题及对策分析</t>
  </si>
  <si>
    <t>周洲</t>
  </si>
  <si>
    <t>201720609103</t>
  </si>
  <si>
    <t>德邦快递业务流程分析及优化研究</t>
  </si>
  <si>
    <t>李雨航</t>
  </si>
  <si>
    <t>201720319119</t>
  </si>
  <si>
    <t>重庆极兔速递转运中心运营管理现状及对策</t>
  </si>
  <si>
    <t>邓思敏</t>
  </si>
  <si>
    <t>201720609104</t>
  </si>
  <si>
    <t>全友家私售后服务物流的问题及改进</t>
  </si>
  <si>
    <t>鄢雨</t>
  </si>
  <si>
    <t>201720609108</t>
  </si>
  <si>
    <t>京东物流成都石羊场营业部运营分析</t>
  </si>
  <si>
    <t>秦可欣</t>
  </si>
  <si>
    <t>201720609109</t>
  </si>
  <si>
    <t>京东物流西南分公司一线员工离职率高的原因分析及对策</t>
  </si>
  <si>
    <t>叶芙蓉</t>
  </si>
  <si>
    <t>201720609107</t>
  </si>
  <si>
    <t>京东新都亚一物流园中小件仓储管理分析</t>
  </si>
  <si>
    <t>金璐璐</t>
  </si>
  <si>
    <t>201720609105</t>
  </si>
  <si>
    <t>京东物流西南分拣中心的物流业务外包分析</t>
  </si>
  <si>
    <t>吕悦媛</t>
  </si>
  <si>
    <t>201720609106</t>
  </si>
  <si>
    <t>广日物流供应商评审考核分析</t>
  </si>
  <si>
    <t>杨燕</t>
  </si>
  <si>
    <t>201720609110</t>
  </si>
  <si>
    <t>德邦快递成都市锦江区静居寺网点运营分析</t>
  </si>
  <si>
    <t>刘元昊</t>
  </si>
  <si>
    <t>201720609111</t>
  </si>
  <si>
    <t>浙江天运国际物流公司海外代理选择研究</t>
  </si>
  <si>
    <t>伍月</t>
  </si>
  <si>
    <t>201720609112</t>
  </si>
  <si>
    <t>德邦异常情况处理问题分析与改善建议——以成都金牛营业区为例</t>
  </si>
  <si>
    <t>史雨秦</t>
  </si>
  <si>
    <t>201720609113</t>
  </si>
  <si>
    <t>京东成都大件物流运营中心配送管理现状与对策</t>
  </si>
  <si>
    <t>王娟</t>
  </si>
  <si>
    <t>201720609114</t>
  </si>
  <si>
    <t>重庆极兔转运中心车管室物流运作状况及对策</t>
  </si>
  <si>
    <t>冯晨</t>
  </si>
  <si>
    <t>201720609120</t>
  </si>
  <si>
    <t>京东物流新都分拣中心分拣业务流程的的分析</t>
  </si>
  <si>
    <t>王旭</t>
  </si>
  <si>
    <t>201720609116</t>
  </si>
  <si>
    <t>四川力展物流运作存在的问题及改进措施</t>
  </si>
  <si>
    <t>粟冬豪</t>
  </si>
  <si>
    <t>201720609117</t>
  </si>
  <si>
    <t>浙江天运供应链服务有限公司操作部发展现状分析</t>
  </si>
  <si>
    <t>刘婷婷</t>
  </si>
  <si>
    <t>201720609118</t>
  </si>
  <si>
    <t>重庆极兔速递转运中心分拣问题分析及改进措施</t>
  </si>
  <si>
    <t>谢磊</t>
  </si>
  <si>
    <t>201720609119</t>
  </si>
  <si>
    <t>乘风破浪供应链出货业务问题分析及改进策略</t>
  </si>
  <si>
    <t>张美玲</t>
  </si>
  <si>
    <t>201720609115</t>
  </si>
  <si>
    <t>重庆极兔转运中心物流仲裁存在的问题及对策分析</t>
  </si>
  <si>
    <t>赵峻楠</t>
  </si>
  <si>
    <t>201720609122</t>
  </si>
  <si>
    <t>攀钢工具类材料供应商选择与评价</t>
  </si>
  <si>
    <t>李慧玲</t>
  </si>
  <si>
    <t>201720609124</t>
  </si>
  <si>
    <t>四川力展物流有限责任公司标准化管理现状及改进策略</t>
  </si>
  <si>
    <t>赵昱昕</t>
  </si>
  <si>
    <t>201720609125</t>
  </si>
  <si>
    <t>成都盒马鲜生冷链物流包装现状及问题分析</t>
  </si>
  <si>
    <t>何雅婷</t>
  </si>
  <si>
    <t>201720609126</t>
  </si>
  <si>
    <t>浙江乘风破浪供应链有限公司跨境物流运营现状分析</t>
  </si>
  <si>
    <t>张成菊</t>
  </si>
  <si>
    <t>201720609127</t>
  </si>
  <si>
    <t>京东物流成都转运中心货物破损问题分析</t>
  </si>
  <si>
    <t>陈婷</t>
  </si>
  <si>
    <t>201720609128</t>
  </si>
  <si>
    <t>重庆极兔速递转运中心客户服务工作现状分析及改进建议</t>
  </si>
  <si>
    <t>夏昆</t>
  </si>
  <si>
    <t>201720609129</t>
  </si>
  <si>
    <t>京东物流成都枢纽中心运营现状分析与对策</t>
  </si>
  <si>
    <t>王星宇</t>
  </si>
  <si>
    <t>201720609130</t>
  </si>
  <si>
    <t>浙江天运供应链服务有限公司运营现状分析</t>
  </si>
  <si>
    <t>文鑫</t>
  </si>
  <si>
    <t>201720609131</t>
  </si>
  <si>
    <t>重庆极兔转运中心运作管理分析</t>
  </si>
  <si>
    <t>杨李鸿</t>
  </si>
  <si>
    <t>201720609132</t>
  </si>
  <si>
    <t>京东南充顺庆营业部业务流程优化研究</t>
  </si>
  <si>
    <t>樊静霏</t>
  </si>
  <si>
    <t>201720609133</t>
  </si>
  <si>
    <t>力展物流分拨中心迁址后运营现状分析</t>
  </si>
  <si>
    <t>贾童淋</t>
  </si>
  <si>
    <t>201720609134</t>
  </si>
  <si>
    <t>浙江天运供应链操作部运营现状分析</t>
  </si>
  <si>
    <t>游智华</t>
  </si>
  <si>
    <t>201720609135</t>
  </si>
  <si>
    <t>京东成都大件运营中心仓储管理现状及对策</t>
  </si>
  <si>
    <t>余淇龙</t>
  </si>
  <si>
    <t>201720609136</t>
  </si>
  <si>
    <t>京东成都脾都片区营业部运营现状分析与对策</t>
  </si>
  <si>
    <t>曹舒婷</t>
  </si>
  <si>
    <t>201720609137</t>
  </si>
  <si>
    <t>德邦青白江营业点订单环节异常问题分析</t>
  </si>
  <si>
    <t>张茗茗</t>
  </si>
  <si>
    <t>201720609138</t>
  </si>
  <si>
    <t>立邦涂料汽车漆承运商选择与评价研究</t>
  </si>
  <si>
    <t>张成武</t>
  </si>
  <si>
    <t>201720609139</t>
  </si>
  <si>
    <t>京东快运青白江集配站配送及揽收问题研究</t>
  </si>
  <si>
    <t>工商管理</t>
  </si>
  <si>
    <t>黄清</t>
  </si>
  <si>
    <t>201720601102</t>
  </si>
  <si>
    <t>YJ公司工程咨询师胜任力模型构建研究</t>
  </si>
  <si>
    <t>钟晓霞</t>
  </si>
  <si>
    <t>201720601107</t>
  </si>
  <si>
    <t>四川丹齿精工有限公司非计件人员薪酬管理问题及分析</t>
  </si>
  <si>
    <t>兰申伟</t>
  </si>
  <si>
    <t>201720317218</t>
  </si>
  <si>
    <t>重庆易通华夏运营中心市场推广员的工作分析</t>
  </si>
  <si>
    <t>罗凯</t>
  </si>
  <si>
    <t>201720921130</t>
  </si>
  <si>
    <t>丹齿精工安全环保办公室岗位分析研究</t>
  </si>
  <si>
    <t>鲍星彤</t>
  </si>
  <si>
    <t>201720601101</t>
  </si>
  <si>
    <t>珂颜仕化妆品整合营销传播策略研究</t>
  </si>
  <si>
    <t>甘小燕</t>
  </si>
  <si>
    <t>201720601111</t>
  </si>
  <si>
    <t>自汇创服有限公司薪酬管理问题分析及对策</t>
  </si>
  <si>
    <t>张瑞丰</t>
  </si>
  <si>
    <t>201720601113</t>
  </si>
  <si>
    <t>江阳液压研究所新员工培训的问题及改进策略</t>
  </si>
  <si>
    <t>谭有民</t>
  </si>
  <si>
    <t>201720601106</t>
  </si>
  <si>
    <t>成都豪士特双流机场店营销策略分析</t>
  </si>
  <si>
    <t>马文宵</t>
  </si>
  <si>
    <t>201720601108</t>
  </si>
  <si>
    <t>成都链家嘉年华店营销策略分析</t>
  </si>
  <si>
    <t>付丹蕾</t>
  </si>
  <si>
    <t>201720601120</t>
  </si>
  <si>
    <t>双流东立极客数学帮营销策略分析</t>
  </si>
  <si>
    <t>程涛</t>
  </si>
  <si>
    <t>201720601110</t>
  </si>
  <si>
    <t>成都豪士特双流机场店管理分析</t>
  </si>
  <si>
    <t>李守梅</t>
  </si>
  <si>
    <t>201720601109</t>
  </si>
  <si>
    <t>九襄镇乡村旅游营销策略研究</t>
  </si>
  <si>
    <t>李帮强</t>
  </si>
  <si>
    <t>201720601137</t>
  </si>
  <si>
    <t>贤途（重庆）企业管理有限公司网络招聘问题研究</t>
  </si>
  <si>
    <t>李子波</t>
  </si>
  <si>
    <t>201720601112</t>
  </si>
  <si>
    <t>基于4C理论的成都豪士特商业经营管理有限公司商场部营销分析</t>
  </si>
  <si>
    <t>胡宇迪</t>
  </si>
  <si>
    <t>201720601115</t>
  </si>
  <si>
    <t>探析新冠疫情防控下红星社区人群健康促进管理机制</t>
  </si>
  <si>
    <t>熊敬钧</t>
  </si>
  <si>
    <t>201720601114</t>
  </si>
  <si>
    <t>成都大翰公司猎头流失及对策研究</t>
  </si>
  <si>
    <t>杨庆</t>
  </si>
  <si>
    <t>201720601117</t>
  </si>
  <si>
    <t>深圳市一览网络股份有限公司营销中的问题与对策分析</t>
  </si>
  <si>
    <t>吴盛强</t>
  </si>
  <si>
    <t>201720601118</t>
  </si>
  <si>
    <t>基于Price-Mueller(2000)模型的A公司员工离职问题研究</t>
  </si>
  <si>
    <t>辜思鹏</t>
  </si>
  <si>
    <t>201720601119</t>
  </si>
  <si>
    <t>仁寿县农家乐发展现状及对策研究</t>
  </si>
  <si>
    <t>陈鲜</t>
  </si>
  <si>
    <t>201720601121</t>
  </si>
  <si>
    <t>乐山锐凌营销策划有限公司人员招聘分析</t>
  </si>
  <si>
    <t>唐鸿</t>
  </si>
  <si>
    <t>201720601122</t>
  </si>
  <si>
    <t>威宝食品有限公司周萝卜市场营销策略研究</t>
  </si>
  <si>
    <t>罗凤娇</t>
  </si>
  <si>
    <t>201720601105</t>
  </si>
  <si>
    <t>上海移柯通信技术股份有限公司成都分公司员工招聘问题研究</t>
  </si>
  <si>
    <t>杨成丞</t>
  </si>
  <si>
    <t>201720601103</t>
  </si>
  <si>
    <t>成都链家润扬金沙店营销策略分析</t>
  </si>
  <si>
    <t>陈琪</t>
  </si>
  <si>
    <t>201720601104</t>
  </si>
  <si>
    <t>成都胖哥生态园的现状及发展对策分析</t>
  </si>
  <si>
    <t>李雪</t>
  </si>
  <si>
    <t>201720601124</t>
  </si>
  <si>
    <t>四川格纳斯光电科技有限公司人员招聘分析</t>
  </si>
  <si>
    <t>董雷</t>
  </si>
  <si>
    <t>201720601129</t>
  </si>
  <si>
    <t>水滴成都分公司电销岗新员工入职培训现状及问题分析</t>
  </si>
  <si>
    <t>古宗俊</t>
  </si>
  <si>
    <t>201720601125</t>
  </si>
  <si>
    <t>乐山世豪购物中心营销策略分析</t>
  </si>
  <si>
    <t>李月</t>
  </si>
  <si>
    <t>201720601126</t>
  </si>
  <si>
    <t>中粮可口可乐饮料有限公司在成都金牛区的营销策略分析</t>
  </si>
  <si>
    <t>杨娴雅</t>
  </si>
  <si>
    <t>201720601127</t>
  </si>
  <si>
    <t>A公司培训评估方案研究</t>
  </si>
  <si>
    <t>李耳静</t>
  </si>
  <si>
    <t>201720601136</t>
  </si>
  <si>
    <t>成都龙憨憨科技有限公司精准营销分析</t>
  </si>
  <si>
    <t>董婷</t>
  </si>
  <si>
    <t>201720601123</t>
  </si>
  <si>
    <t>成都戈登实业玩具银泰城店营销策略分析</t>
  </si>
  <si>
    <t>任艳</t>
  </si>
  <si>
    <t>201720601130</t>
  </si>
  <si>
    <t>北京博硕企业咨询服务项目管理分析</t>
  </si>
  <si>
    <t>王顺意</t>
  </si>
  <si>
    <t>201720601131</t>
  </si>
  <si>
    <t>基于马斯洛需求层次理论探讨成都链家经纪人的激励机制</t>
  </si>
  <si>
    <t>吴绍胜</t>
  </si>
  <si>
    <t>201720601132</t>
  </si>
  <si>
    <t>橙心优选社区电商经营现状分析</t>
  </si>
  <si>
    <t>周家伟</t>
  </si>
  <si>
    <t>201720601135</t>
  </si>
  <si>
    <t>四川链家金奥苑店房产经纪人的工作分析</t>
  </si>
  <si>
    <t>杨丹</t>
  </si>
  <si>
    <t>201720601138</t>
  </si>
  <si>
    <t>华夏航空重庆基地实习生培训存在的问题与对策</t>
  </si>
  <si>
    <t>覃鑫泽</t>
  </si>
  <si>
    <t>201720601139</t>
  </si>
  <si>
    <t>成都博爱家政服务公司营销策略分析</t>
  </si>
  <si>
    <t>姚凯婷</t>
  </si>
  <si>
    <t>201720601134</t>
  </si>
  <si>
    <t>烘焙行业连锁品牌零售业务线上线下融合策略研究————以海口琳琅食品有限公司为例</t>
  </si>
  <si>
    <t>林杏香</t>
  </si>
  <si>
    <t>201720601133</t>
  </si>
  <si>
    <t>广州顶津食品海口市场营销策略分析</t>
  </si>
  <si>
    <t>40</t>
  </si>
  <si>
    <t>刘明旺</t>
  </si>
  <si>
    <t>201720601128</t>
  </si>
  <si>
    <t>内江市特色农产品电子商务经营模式研究</t>
  </si>
  <si>
    <t>答辩结果</t>
    <phoneticPr fontId="9" type="noConversion"/>
  </si>
  <si>
    <t>修改后通过</t>
    <phoneticPr fontId="3" type="noConversion"/>
  </si>
  <si>
    <t>姓名</t>
    <phoneticPr fontId="3" type="noConversion"/>
  </si>
  <si>
    <t>1</t>
    <phoneticPr fontId="3" type="noConversion"/>
  </si>
  <si>
    <t>201720605101</t>
  </si>
  <si>
    <t>廖珮云</t>
  </si>
  <si>
    <t>信息管理与信息系统</t>
    <phoneticPr fontId="3" type="noConversion"/>
  </si>
  <si>
    <t>商业地产运营分析及优化策略-以乐山世豪广场为例</t>
  </si>
  <si>
    <t>2</t>
    <phoneticPr fontId="3" type="noConversion"/>
  </si>
  <si>
    <t>201720605102</t>
  </si>
  <si>
    <t>文豪</t>
  </si>
  <si>
    <t>基于文本挖掘的乐山大佛景区旅游形象分析</t>
    <phoneticPr fontId="12" type="noConversion"/>
  </si>
  <si>
    <t>201720605103</t>
  </si>
  <si>
    <t>何敏</t>
  </si>
  <si>
    <t>基于web的校园伴侣系统的设计与实现</t>
    <phoneticPr fontId="12" type="noConversion"/>
  </si>
  <si>
    <t>201720605104</t>
  </si>
  <si>
    <t>罗鑫</t>
  </si>
  <si>
    <t>基于web的高校跑腿服务APP的设计与实现</t>
    <phoneticPr fontId="12" type="noConversion"/>
  </si>
  <si>
    <t>201720605105</t>
  </si>
  <si>
    <t>张俊杰</t>
  </si>
  <si>
    <t>通过数据分析对线上教育企业提供优化方案——以高途课堂为例</t>
  </si>
  <si>
    <t>201720605106</t>
  </si>
  <si>
    <t>权瑶</t>
  </si>
  <si>
    <t>基于微信小程序实现校园文学创作应用</t>
    <phoneticPr fontId="12" type="noConversion"/>
  </si>
  <si>
    <t>201720605107</t>
  </si>
  <si>
    <t>王焱池</t>
  </si>
  <si>
    <t>基于web的同人轻博客设计</t>
    <phoneticPr fontId="12" type="noConversion"/>
  </si>
  <si>
    <t>201720605109</t>
  </si>
  <si>
    <t>沈飞</t>
  </si>
  <si>
    <t>基于微信小程序云开发购物商城设计与实现</t>
    <phoneticPr fontId="12" type="noConversion"/>
  </si>
  <si>
    <t>201720605110</t>
  </si>
  <si>
    <t>毛利</t>
  </si>
  <si>
    <t>基于web的考研俱乐部的设计与实现</t>
    <phoneticPr fontId="12" type="noConversion"/>
  </si>
  <si>
    <t>201720605112</t>
  </si>
  <si>
    <t>刘海英</t>
  </si>
  <si>
    <t>基于web的在线考试系统的设计与实现</t>
    <phoneticPr fontId="12" type="noConversion"/>
  </si>
  <si>
    <t>201720605113</t>
  </si>
  <si>
    <t>王玉婷</t>
  </si>
  <si>
    <t>影片评分对电影票房的影响</t>
  </si>
  <si>
    <t>201720605114</t>
  </si>
  <si>
    <t>文玉贤</t>
  </si>
  <si>
    <t>浅析直播给电商带来的销售影响</t>
  </si>
  <si>
    <t>201720605116</t>
  </si>
  <si>
    <t>冉明雷</t>
  </si>
  <si>
    <t>浅析四川城乡义务教育资源配置的现状及对</t>
  </si>
  <si>
    <t>201720605120</t>
  </si>
  <si>
    <t>曾袁霁鹏</t>
  </si>
  <si>
    <t>数据分析豆瓣影评——以《金刚川》为例</t>
    <phoneticPr fontId="12" type="noConversion"/>
  </si>
  <si>
    <t>201720605121</t>
  </si>
  <si>
    <t>陈文</t>
  </si>
  <si>
    <t>销售数据处理与分析-以简阳林内实体店为例</t>
  </si>
  <si>
    <t>201720605122</t>
  </si>
  <si>
    <t>黎辰雨</t>
  </si>
  <si>
    <t>K12在线教育行业态势分析</t>
    <phoneticPr fontId="12" type="noConversion"/>
  </si>
  <si>
    <t>201720605124</t>
  </si>
  <si>
    <t>罗意</t>
  </si>
  <si>
    <t>电影票房影响因素分析及预测</t>
    <phoneticPr fontId="12" type="noConversion"/>
  </si>
  <si>
    <t>201720605125</t>
  </si>
  <si>
    <t>熊锐</t>
  </si>
  <si>
    <t>通过数据分析对现代企业运营提供优化方案—以千禧宝贝童装为例</t>
  </si>
  <si>
    <t>201720605126</t>
  </si>
  <si>
    <t>赖冰涵</t>
  </si>
  <si>
    <t>扫地机器人销量影响因素分析——以京东市场为例</t>
    <phoneticPr fontId="12" type="noConversion"/>
  </si>
  <si>
    <t>201720605127</t>
  </si>
  <si>
    <t>宋蕾</t>
  </si>
  <si>
    <t>浅析网络口碑对产品销量的影响—以花西子为例</t>
  </si>
  <si>
    <t>201720605128</t>
  </si>
  <si>
    <t>武正琪</t>
  </si>
  <si>
    <t>基于商品评论的潜在客户挖掘——以华为手机为例</t>
    <phoneticPr fontId="12" type="noConversion"/>
  </si>
  <si>
    <t>201720605129</t>
  </si>
  <si>
    <t>袁丹</t>
  </si>
  <si>
    <t>基于个人信贷信息的逾期因素分析及预测——以拍拍贷为例</t>
    <phoneticPr fontId="12" type="noConversion"/>
  </si>
  <si>
    <t>201720605130</t>
  </si>
  <si>
    <t>吴湘婷</t>
  </si>
  <si>
    <t>浅析小米智能扫地机器人的现状与发展</t>
  </si>
  <si>
    <t>201720605131</t>
  </si>
  <si>
    <t>黄丝丝</t>
  </si>
  <si>
    <t>基于微信小程序的团队组织应用的实现</t>
    <phoneticPr fontId="12" type="noConversion"/>
  </si>
  <si>
    <t>201720605132</t>
  </si>
  <si>
    <t>李吴佳仪</t>
  </si>
  <si>
    <t>浅析特斯拉在国内新能源汽车行业的发展趋势</t>
  </si>
  <si>
    <t>201720605133</t>
  </si>
  <si>
    <t>宋小洪</t>
  </si>
  <si>
    <t>浅析新希望乳业的现状与发展</t>
  </si>
  <si>
    <t>201720605134</t>
  </si>
  <si>
    <t>谢君</t>
  </si>
  <si>
    <t>基于豆瓣图书的数据爬取与分析</t>
    <phoneticPr fontId="12" type="noConversion"/>
  </si>
  <si>
    <t>201720605135</t>
  </si>
  <si>
    <t>张泽潇</t>
  </si>
  <si>
    <t>基于vue电商后台管理系统的实现</t>
    <phoneticPr fontId="12" type="noConversion"/>
  </si>
  <si>
    <t>201720605138</t>
  </si>
  <si>
    <t>旷忏忆</t>
  </si>
  <si>
    <t>瓜子网二手车价格分析及预测</t>
    <phoneticPr fontId="12" type="noConversion"/>
  </si>
  <si>
    <t>201720605139</t>
  </si>
  <si>
    <t>胡台钰</t>
  </si>
  <si>
    <t>基于前程无忧平台分析近年大学生就业意愿与影响因素</t>
    <phoneticPr fontId="12" type="noConversion"/>
  </si>
  <si>
    <t>201720605140</t>
  </si>
  <si>
    <t>罗艳红</t>
  </si>
  <si>
    <t>浅析“良品铺子”的现状与发展</t>
  </si>
  <si>
    <t>201720605141</t>
  </si>
  <si>
    <t>蒋春玉</t>
  </si>
  <si>
    <t>僵尸企业的特征分析及识别</t>
    <phoneticPr fontId="12" type="noConversion"/>
  </si>
  <si>
    <t>201720605142</t>
  </si>
  <si>
    <t>黄旭</t>
  </si>
  <si>
    <t>四川地区房价的影响因素及未来房价趋势</t>
  </si>
  <si>
    <t>41</t>
  </si>
  <si>
    <t>201720605143</t>
  </si>
  <si>
    <t>陈鹏</t>
  </si>
  <si>
    <t>爬取并分析链家网成都房源信息</t>
    <phoneticPr fontId="12" type="noConversion"/>
  </si>
  <si>
    <t>电子商务</t>
  </si>
  <si>
    <t>张心</t>
  </si>
  <si>
    <t>互联网时代背景下四川白酒企业品牌塑造及发展比较研究</t>
  </si>
  <si>
    <t>胡韵琪</t>
  </si>
  <si>
    <t>互联网时代斑马AI的网络营销推广分析——以思维体验课为例</t>
  </si>
  <si>
    <t>杨爽</t>
  </si>
  <si>
    <t>浅析跨境电商shopee的店铺引流策略——以TH店铺为例</t>
  </si>
  <si>
    <t>张楚怡</t>
  </si>
  <si>
    <t xml:space="preserve">生鲜电商在新零售背景下的运营模式对比分析—以盒马鲜生和叮咚买菜为例 </t>
  </si>
  <si>
    <t>高铭泽</t>
  </si>
  <si>
    <t>学而思在线教育网络营销推广分析——以英语长期班为例</t>
  </si>
  <si>
    <t>黄宇威</t>
  </si>
  <si>
    <t>新零售生鲜电商社群运营策略研究-以盒马鲜生港汇天地店为例</t>
  </si>
  <si>
    <t>陈媛媛</t>
  </si>
  <si>
    <t>高途课堂社群运营分析——以高途短期班为例</t>
  </si>
  <si>
    <t>任玉丽</t>
  </si>
  <si>
    <t>Decora灯饰淘宝店铺网络营销策略分析</t>
  </si>
  <si>
    <t>黄攀</t>
  </si>
  <si>
    <t>产品经理角度下的产品开发模式分析——以“家用小型切片机”项目为例</t>
  </si>
  <si>
    <t>李诗萱</t>
  </si>
  <si>
    <t>独立站转化率提升研究—以北京出门问问信息科技有限公司为例</t>
  </si>
  <si>
    <t>李玉玲</t>
  </si>
  <si>
    <t>浅析苏宁易购家乐福社群运营推广的现状—以四川区温江店为例</t>
  </si>
  <si>
    <t>鄂佳音</t>
  </si>
  <si>
    <t>科汇科技公司京东平台网络营销策略研究</t>
  </si>
  <si>
    <t>张骄</t>
  </si>
  <si>
    <t>“田园”风格短视频创作运营策略浅析</t>
  </si>
  <si>
    <t>袁宇彤</t>
  </si>
  <si>
    <t>新零售下生鲜电商基于评价的服务质量提升策略研究——以成都温江区家乐福为例</t>
  </si>
  <si>
    <t>熊靖涛</t>
  </si>
  <si>
    <t>新零售环境下传统零售商的生鲜电商运营模式发展趋势分析——以家乐福新都店为例</t>
  </si>
  <si>
    <t>江雪莹</t>
  </si>
  <si>
    <t>跨境物流公司海外客服管理研究-以浙江天运供应链为例</t>
  </si>
  <si>
    <t>沈新苹</t>
  </si>
  <si>
    <t>深圳乐有家公司网络端口引流策略研究</t>
  </si>
  <si>
    <t>陈千千</t>
  </si>
  <si>
    <t>伊利美云汇天猫店爆款营销策略</t>
  </si>
  <si>
    <t>张宇琴</t>
  </si>
  <si>
    <t>天猫店铺营销策略分析--以五五六六食品专营店为例</t>
  </si>
  <si>
    <t>朱文滟</t>
  </si>
  <si>
    <t>天猫超市顾客满意度提升策略研究</t>
  </si>
  <si>
    <t>叶欣雨</t>
  </si>
  <si>
    <t>“直播+短视频”带货模式下电子商务现状分析——以花西子营销为例</t>
  </si>
  <si>
    <t>易惠</t>
  </si>
  <si>
    <t>新乐山优选网络营销策略研究</t>
  </si>
  <si>
    <t>雷益勤</t>
  </si>
  <si>
    <t>浅析学前线上教育的营销策略——以斑马Ai课为例</t>
  </si>
  <si>
    <t>钟晓雪</t>
  </si>
  <si>
    <t>针对淘宝卖家的电话营销技巧研究–以宜店家为例</t>
  </si>
  <si>
    <t>杨倩</t>
  </si>
  <si>
    <t>网红电商直播运作模式分析-以李佳琦直播为例</t>
  </si>
  <si>
    <t>徐丽琴</t>
  </si>
  <si>
    <t>“短视频+直播”营销模式对助农的启示—以蜀中桃子姐为例</t>
  </si>
  <si>
    <t>辛岸威</t>
  </si>
  <si>
    <t>虾皮平台J女装店下单转化率提升方法研究</t>
  </si>
  <si>
    <t>王显峰</t>
  </si>
  <si>
    <t>Shopee网店“Children clothes”营销策略优化研究</t>
  </si>
  <si>
    <t>何进波</t>
  </si>
  <si>
    <t>“酷男”跨境电商店铺经营问题及改进对策研究</t>
  </si>
  <si>
    <t>周李</t>
  </si>
  <si>
    <t>K12在线教育网络营销策略研究—以学而思网校为例</t>
  </si>
  <si>
    <t>姚杰</t>
  </si>
  <si>
    <t>社群电商模式优化研究─以家乐福温江店为例</t>
  </si>
  <si>
    <t>缪玮诗</t>
  </si>
  <si>
    <t>李宁与安踏的网络营销策略对比研究——基于2017—2019年网络经营状况</t>
  </si>
  <si>
    <t>张磊</t>
  </si>
  <si>
    <t>“电商直播”对电子商务的影响浅析——以抖音主播“MH”为例</t>
  </si>
  <si>
    <t>伍鑫</t>
  </si>
  <si>
    <t>201720611137</t>
  </si>
  <si>
    <t>微信公众号“正康英语”运营研究</t>
  </si>
  <si>
    <t>白雪</t>
  </si>
  <si>
    <t>在线教育企业竞争力提升分析——以高途课堂为例</t>
  </si>
  <si>
    <t>刘欢</t>
  </si>
  <si>
    <t>“毒素的克星”淘宝店铺引流分析</t>
  </si>
  <si>
    <t>熊鑫</t>
  </si>
  <si>
    <t>SEO在网络营销中的应用——以相因网为例</t>
  </si>
  <si>
    <t>梁峰</t>
  </si>
  <si>
    <t>企业新零售的模式分析-以家乐福（中国）超市为例</t>
  </si>
  <si>
    <t>刘元元</t>
  </si>
  <si>
    <t>房产中介线上线下结合营销模式研究——以链家“尚瑞天韵店”为例</t>
  </si>
  <si>
    <t>陈美辰</t>
  </si>
  <si>
    <t>成都市笑脸科技有限公司产品运营体系优化研究</t>
  </si>
  <si>
    <t>张银双</t>
  </si>
  <si>
    <t>亚马逊新店Listing优化分析</t>
  </si>
  <si>
    <t>李红霞</t>
  </si>
  <si>
    <t>MRO工业品网络营销策略分析——以北方经贸公司为例</t>
  </si>
  <si>
    <t>潘华伟</t>
  </si>
  <si>
    <t>201720611147</t>
  </si>
  <si>
    <t>M公司跨境电商物流研究</t>
  </si>
  <si>
    <t>廖妙威</t>
  </si>
  <si>
    <t>201720611148</t>
  </si>
  <si>
    <t>传播学视域下的直播电商—以淘宝头部主播为例</t>
  </si>
  <si>
    <t>答辩结果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</si>
</sst>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indexed="8"/>
      <name val="宋体"/>
      <charset val="134"/>
      <scheme val="minor"/>
    </font>
    <font>
      <b/>
      <sz val="10"/>
      <color indexed="8"/>
      <name val="宋体"/>
      <charset val="134"/>
      <scheme val="minor"/>
    </font>
    <font>
      <sz val="12"/>
      <name val="隶书"/>
      <charset val="134"/>
    </font>
    <font>
      <sz val="9"/>
      <name val="宋体"/>
      <charset val="134"/>
      <scheme val="minor"/>
    </font>
    <font>
      <sz val="11"/>
      <name val="宋体"/>
      <charset val="134"/>
    </font>
    <font>
      <sz val="10"/>
      <name val="宋体"/>
      <charset val="134"/>
    </font>
    <font>
      <sz val="11"/>
      <color rgb="FF000000"/>
      <name val="SimSun"/>
      <charset val="134"/>
    </font>
    <font>
      <sz val="10"/>
      <color rgb="FF000000"/>
      <name val="SimSun"/>
      <charset val="134"/>
    </font>
    <font>
      <sz val="12"/>
      <name val="隶书"/>
      <family val="3"/>
      <charset val="134"/>
    </font>
    <font>
      <sz val="9"/>
      <name val="宋体"/>
      <charset val="134"/>
    </font>
    <font>
      <sz val="11"/>
      <color indexed="8"/>
      <name val="宋体"/>
      <family val="3"/>
      <charset val="134"/>
      <scheme val="minor"/>
    </font>
    <font>
      <sz val="12"/>
      <color theme="1"/>
      <name val="宋体"/>
      <family val="3"/>
      <charset val="134"/>
      <scheme val="minor"/>
    </font>
    <font>
      <sz val="9"/>
      <name val="宋体"/>
      <family val="3"/>
      <charset val="134"/>
    </font>
    <font>
      <sz val="12"/>
      <name val="宋体"/>
      <family val="3"/>
      <charset val="134"/>
    </font>
    <font>
      <sz val="10"/>
      <name val="宋体"/>
      <charset val="134"/>
      <scheme val="minor"/>
    </font>
    <font>
      <sz val="12"/>
      <color rgb="FF000000"/>
      <name val="宋体"/>
      <charset val="134"/>
      <scheme val="minor"/>
    </font>
    <font>
      <sz val="11"/>
      <name val="宋体"/>
      <family val="3"/>
      <charset val="134"/>
    </font>
  </fonts>
  <fills count="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0">
    <xf numFmtId="0" fontId="0" fillId="0" borderId="0" xfId="0" applyFont="1">
      <alignment vertical="center"/>
    </xf>
    <xf numFmtId="0" fontId="0" fillId="0" borderId="0" xfId="0" applyFont="1" applyFill="1">
      <alignment vertical="center"/>
    </xf>
    <xf numFmtId="49" fontId="0" fillId="0" borderId="0" xfId="0" applyNumberFormat="1" applyFont="1" applyFill="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lignment vertical="center"/>
    </xf>
    <xf numFmtId="49" fontId="0" fillId="0" borderId="1" xfId="0" applyNumberFormat="1" applyFont="1" applyFill="1" applyBorder="1" applyAlignment="1">
      <alignment vertical="center" wrapText="1"/>
    </xf>
    <xf numFmtId="0" fontId="0" fillId="0" borderId="1" xfId="0" applyFont="1" applyFill="1" applyBorder="1" applyAlignment="1">
      <alignment vertical="center" wrapText="1"/>
    </xf>
    <xf numFmtId="49" fontId="0" fillId="2" borderId="1" xfId="0" applyNumberFormat="1" applyFont="1" applyFill="1" applyBorder="1" applyAlignment="1">
      <alignment vertical="center" wrapText="1"/>
    </xf>
    <xf numFmtId="0" fontId="0" fillId="2" borderId="1" xfId="0" applyFont="1" applyFill="1" applyBorder="1" applyAlignment="1">
      <alignment vertical="center" wrapText="1"/>
    </xf>
    <xf numFmtId="0" fontId="0" fillId="2" borderId="2" xfId="0" applyFont="1" applyFill="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lignment vertical="center"/>
    </xf>
    <xf numFmtId="0" fontId="6" fillId="3" borderId="1" xfId="0" applyFont="1" applyFill="1" applyBorder="1" applyAlignment="1">
      <alignment horizontal="center" vertical="center"/>
    </xf>
    <xf numFmtId="0" fontId="7"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Border="1">
      <alignment vertical="center"/>
    </xf>
    <xf numFmtId="176" fontId="8" fillId="0" borderId="1" xfId="0" applyNumberFormat="1" applyFont="1" applyBorder="1">
      <alignment vertical="center"/>
    </xf>
    <xf numFmtId="0" fontId="8" fillId="0" borderId="1" xfId="0" applyFont="1" applyBorder="1" applyAlignment="1">
      <alignment horizontal="left" vertical="center"/>
    </xf>
    <xf numFmtId="0" fontId="0" fillId="0" borderId="1" xfId="0" applyBorder="1">
      <alignment vertical="center"/>
    </xf>
    <xf numFmtId="49" fontId="5" fillId="4" borderId="3"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7" borderId="2" xfId="0" applyFill="1" applyBorder="1">
      <alignment vertical="center"/>
    </xf>
    <xf numFmtId="49" fontId="10" fillId="7" borderId="1" xfId="0" applyNumberFormat="1" applyFont="1" applyFill="1" applyBorder="1" applyAlignment="1">
      <alignment vertical="center" wrapText="1"/>
    </xf>
    <xf numFmtId="0" fontId="0" fillId="0" borderId="1" xfId="0" quotePrefix="1" applyBorder="1" applyAlignment="1">
      <alignment horizontal="center" vertical="center"/>
    </xf>
    <xf numFmtId="0" fontId="0" fillId="7" borderId="1" xfId="0" applyFill="1" applyBorder="1" applyAlignment="1">
      <alignment vertical="center" wrapText="1"/>
    </xf>
    <xf numFmtId="0" fontId="0" fillId="0" borderId="1" xfId="0" applyBorder="1" applyAlignment="1">
      <alignment horizontal="left" vertical="center" wrapText="1"/>
    </xf>
    <xf numFmtId="0" fontId="11" fillId="7" borderId="1" xfId="0" applyFont="1" applyFill="1" applyBorder="1" applyAlignment="1">
      <alignment horizontal="left" vertical="center"/>
    </xf>
    <xf numFmtId="0" fontId="13" fillId="0" borderId="1" xfId="0" applyFont="1" applyBorder="1" applyAlignment="1">
      <alignment horizontal="left" vertical="center" wrapText="1"/>
    </xf>
    <xf numFmtId="49" fontId="10" fillId="2" borderId="1" xfId="0" applyNumberFormat="1"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2" xfId="0" applyFill="1" applyBorder="1">
      <alignment vertical="center"/>
    </xf>
    <xf numFmtId="0" fontId="0" fillId="2" borderId="1" xfId="0" applyFill="1" applyBorder="1" applyAlignment="1">
      <alignment horizontal="left" vertical="center" wrapText="1"/>
    </xf>
    <xf numFmtId="0" fontId="0" fillId="2" borderId="1" xfId="0" quotePrefix="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quotePrefix="1" applyBorder="1" applyAlignment="1">
      <alignment horizontal="center" vertical="center"/>
    </xf>
    <xf numFmtId="0" fontId="0" fillId="2" borderId="4" xfId="0" quotePrefix="1" applyFill="1" applyBorder="1" applyAlignment="1">
      <alignment horizontal="center" vertical="center"/>
    </xf>
    <xf numFmtId="0" fontId="0" fillId="2" borderId="5" xfId="0" applyFill="1" applyBorder="1" applyAlignment="1">
      <alignment horizontal="center" vertical="center"/>
    </xf>
    <xf numFmtId="0" fontId="0" fillId="0" borderId="6" xfId="0" applyBorder="1">
      <alignment vertical="center"/>
    </xf>
    <xf numFmtId="0" fontId="14" fillId="0" borderId="1" xfId="0" applyFont="1" applyBorder="1" applyAlignment="1">
      <alignment horizontal="left" vertical="center"/>
    </xf>
    <xf numFmtId="176" fontId="15" fillId="0" borderId="1" xfId="0" applyNumberFormat="1" applyFont="1" applyBorder="1" applyAlignment="1">
      <alignment horizontal="center" vertical="center"/>
    </xf>
    <xf numFmtId="0" fontId="14" fillId="0" borderId="1" xfId="0" applyFont="1" applyBorder="1" applyAlignment="1">
      <alignment horizontal="center" vertical="center"/>
    </xf>
    <xf numFmtId="49" fontId="1" fillId="0" borderId="0" xfId="0" applyNumberFormat="1" applyFont="1" applyFill="1" applyAlignment="1">
      <alignment horizontal="left" vertical="center" wrapText="1"/>
    </xf>
    <xf numFmtId="0" fontId="16" fillId="0" borderId="1" xfId="0" applyFont="1" applyBorder="1" applyAlignment="1">
      <alignment horizontal="center" vertical="center"/>
    </xf>
    <xf numFmtId="0" fontId="0" fillId="0" borderId="1" xfId="0" applyBorder="1" applyAlignment="1">
      <alignment horizontal="center" vertical="center"/>
    </xf>
    <xf numFmtId="176" fontId="2"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9"/>
  <sheetViews>
    <sheetView tabSelected="1" workbookViewId="0">
      <selection activeCell="H35" sqref="H35"/>
    </sheetView>
  </sheetViews>
  <sheetFormatPr defaultColWidth="9" defaultRowHeight="13.5"/>
  <cols>
    <col min="1" max="1" width="5.625" style="2" customWidth="1"/>
    <col min="2" max="2" width="14.25" style="1" customWidth="1"/>
    <col min="3" max="3" width="9.875" style="1" customWidth="1"/>
    <col min="4" max="4" width="62.5" style="1" customWidth="1"/>
    <col min="5" max="5" width="14.875" style="1" customWidth="1"/>
    <col min="6" max="16382" width="9" style="1"/>
    <col min="16384" max="16384" width="9" style="1"/>
  </cols>
  <sheetData>
    <row r="1" spans="1:5 16383:16383">
      <c r="A1" s="3" t="s">
        <v>0</v>
      </c>
      <c r="B1" s="4" t="s">
        <v>1</v>
      </c>
      <c r="C1" s="4" t="s">
        <v>2</v>
      </c>
      <c r="D1" s="4" t="s">
        <v>3</v>
      </c>
      <c r="E1" s="5" t="s">
        <v>4</v>
      </c>
      <c r="XFC1" s="1"/>
    </row>
    <row r="2" spans="1:5 16383:16383">
      <c r="A2" s="6" t="s">
        <v>5</v>
      </c>
      <c r="B2" s="7" t="s">
        <v>6</v>
      </c>
      <c r="C2" s="7" t="s">
        <v>7</v>
      </c>
      <c r="D2" s="7" t="s">
        <v>8</v>
      </c>
      <c r="E2" s="5" t="s">
        <v>9</v>
      </c>
      <c r="XFC2" s="1"/>
    </row>
    <row r="3" spans="1:5 16383:16383">
      <c r="A3" s="8" t="s">
        <v>10</v>
      </c>
      <c r="B3" s="9" t="s">
        <v>11</v>
      </c>
      <c r="C3" s="9" t="s">
        <v>7</v>
      </c>
      <c r="D3" s="9" t="s">
        <v>12</v>
      </c>
      <c r="E3" s="10" t="s">
        <v>13</v>
      </c>
      <c r="XFC3" s="1"/>
    </row>
    <row r="4" spans="1:5 16383:16383">
      <c r="A4" s="6" t="s">
        <v>14</v>
      </c>
      <c r="B4" s="7" t="s">
        <v>15</v>
      </c>
      <c r="C4" s="7" t="s">
        <v>7</v>
      </c>
      <c r="D4" s="7" t="s">
        <v>16</v>
      </c>
      <c r="E4" s="5" t="s">
        <v>9</v>
      </c>
      <c r="XFC4" s="1"/>
    </row>
    <row r="5" spans="1:5 16383:16383">
      <c r="A5" s="6" t="s">
        <v>17</v>
      </c>
      <c r="B5" s="7" t="s">
        <v>18</v>
      </c>
      <c r="C5" s="7" t="s">
        <v>7</v>
      </c>
      <c r="D5" s="7" t="s">
        <v>19</v>
      </c>
      <c r="E5" s="5" t="s">
        <v>9</v>
      </c>
      <c r="XFC5" s="1"/>
    </row>
    <row r="6" spans="1:5 16383:16383">
      <c r="A6" s="6" t="s">
        <v>20</v>
      </c>
      <c r="B6" s="7" t="s">
        <v>21</v>
      </c>
      <c r="C6" s="7" t="s">
        <v>7</v>
      </c>
      <c r="D6" s="7" t="s">
        <v>22</v>
      </c>
      <c r="E6" s="5" t="s">
        <v>9</v>
      </c>
      <c r="XFC6" s="1"/>
    </row>
    <row r="7" spans="1:5 16383:16383">
      <c r="A7" s="6" t="s">
        <v>23</v>
      </c>
      <c r="B7" s="7" t="s">
        <v>24</v>
      </c>
      <c r="C7" s="7" t="s">
        <v>7</v>
      </c>
      <c r="D7" s="7" t="s">
        <v>25</v>
      </c>
      <c r="E7" s="5" t="s">
        <v>9</v>
      </c>
      <c r="XFC7" s="1"/>
    </row>
    <row r="8" spans="1:5 16383:16383">
      <c r="A8" s="6" t="s">
        <v>26</v>
      </c>
      <c r="B8" s="7" t="s">
        <v>27</v>
      </c>
      <c r="C8" s="7" t="s">
        <v>7</v>
      </c>
      <c r="D8" s="7" t="s">
        <v>28</v>
      </c>
      <c r="E8" s="5" t="s">
        <v>9</v>
      </c>
      <c r="XFC8" s="1"/>
    </row>
    <row r="9" spans="1:5 16383:16383">
      <c r="A9" s="6" t="s">
        <v>29</v>
      </c>
      <c r="B9" s="7" t="s">
        <v>30</v>
      </c>
      <c r="C9" s="7" t="s">
        <v>7</v>
      </c>
      <c r="D9" s="7" t="s">
        <v>31</v>
      </c>
      <c r="E9" s="5" t="s">
        <v>9</v>
      </c>
      <c r="XFC9" s="1"/>
    </row>
    <row r="10" spans="1:5 16383:16383">
      <c r="A10" s="8" t="s">
        <v>32</v>
      </c>
      <c r="B10" s="9" t="s">
        <v>33</v>
      </c>
      <c r="C10" s="9" t="s">
        <v>7</v>
      </c>
      <c r="D10" s="9" t="s">
        <v>34</v>
      </c>
      <c r="E10" s="10" t="s">
        <v>13</v>
      </c>
      <c r="XFC10" s="1"/>
    </row>
    <row r="11" spans="1:5 16383:16383">
      <c r="A11" s="6" t="s">
        <v>35</v>
      </c>
      <c r="B11" s="7" t="s">
        <v>36</v>
      </c>
      <c r="C11" s="7" t="s">
        <v>7</v>
      </c>
      <c r="D11" s="7" t="s">
        <v>37</v>
      </c>
      <c r="E11" s="5" t="s">
        <v>9</v>
      </c>
      <c r="XFC11" s="1"/>
    </row>
    <row r="12" spans="1:5 16383:16383">
      <c r="A12" s="6" t="s">
        <v>38</v>
      </c>
      <c r="B12" s="7" t="s">
        <v>39</v>
      </c>
      <c r="C12" s="7" t="s">
        <v>7</v>
      </c>
      <c r="D12" s="7" t="s">
        <v>40</v>
      </c>
      <c r="E12" s="5" t="s">
        <v>9</v>
      </c>
      <c r="XFC12" s="1"/>
    </row>
    <row r="13" spans="1:5 16383:16383">
      <c r="A13" s="6" t="s">
        <v>41</v>
      </c>
      <c r="B13" s="7" t="s">
        <v>42</v>
      </c>
      <c r="C13" s="7" t="s">
        <v>7</v>
      </c>
      <c r="D13" s="7" t="s">
        <v>43</v>
      </c>
      <c r="E13" s="5" t="s">
        <v>9</v>
      </c>
      <c r="XFC13" s="1"/>
    </row>
    <row r="14" spans="1:5 16383:16383">
      <c r="A14" s="6" t="s">
        <v>44</v>
      </c>
      <c r="B14" s="7" t="s">
        <v>45</v>
      </c>
      <c r="C14" s="7" t="s">
        <v>7</v>
      </c>
      <c r="D14" s="7" t="s">
        <v>46</v>
      </c>
      <c r="E14" s="5" t="s">
        <v>13</v>
      </c>
      <c r="XFC14" s="1"/>
    </row>
    <row r="15" spans="1:5 16383:16383">
      <c r="A15" s="6" t="s">
        <v>48</v>
      </c>
      <c r="B15" s="7" t="s">
        <v>49</v>
      </c>
      <c r="C15" s="7" t="s">
        <v>7</v>
      </c>
      <c r="D15" s="7" t="s">
        <v>50</v>
      </c>
      <c r="E15" s="5" t="s">
        <v>9</v>
      </c>
      <c r="XFC15" s="1"/>
    </row>
    <row r="16" spans="1:5 16383:16383">
      <c r="A16" s="6" t="s">
        <v>51</v>
      </c>
      <c r="B16" s="7" t="s">
        <v>52</v>
      </c>
      <c r="C16" s="7" t="s">
        <v>7</v>
      </c>
      <c r="D16" s="7" t="s">
        <v>53</v>
      </c>
      <c r="E16" s="5" t="s">
        <v>9</v>
      </c>
      <c r="XFC16" s="1"/>
    </row>
    <row r="17" spans="1:5 16383:16383">
      <c r="A17" s="8" t="s">
        <v>54</v>
      </c>
      <c r="B17" s="9" t="s">
        <v>55</v>
      </c>
      <c r="C17" s="9" t="s">
        <v>7</v>
      </c>
      <c r="D17" s="9" t="s">
        <v>56</v>
      </c>
      <c r="E17" s="10" t="s">
        <v>13</v>
      </c>
      <c r="XFC17" s="1"/>
    </row>
    <row r="18" spans="1:5 16383:16383">
      <c r="A18" s="6" t="s">
        <v>57</v>
      </c>
      <c r="B18" s="7" t="s">
        <v>58</v>
      </c>
      <c r="C18" s="7" t="s">
        <v>7</v>
      </c>
      <c r="D18" s="7" t="s">
        <v>59</v>
      </c>
      <c r="E18" s="5" t="s">
        <v>9</v>
      </c>
      <c r="XFC18" s="1"/>
    </row>
    <row r="19" spans="1:5 16383:16383">
      <c r="A19" s="6" t="s">
        <v>60</v>
      </c>
      <c r="B19" s="7" t="s">
        <v>61</v>
      </c>
      <c r="C19" s="7" t="s">
        <v>7</v>
      </c>
      <c r="D19" s="7" t="s">
        <v>62</v>
      </c>
      <c r="E19" s="5" t="s">
        <v>9</v>
      </c>
      <c r="XFC19" s="1"/>
    </row>
    <row r="20" spans="1:5 16383:16383">
      <c r="A20" s="6" t="s">
        <v>63</v>
      </c>
      <c r="B20" s="7" t="s">
        <v>64</v>
      </c>
      <c r="C20" s="7" t="s">
        <v>7</v>
      </c>
      <c r="D20" s="7" t="s">
        <v>65</v>
      </c>
      <c r="E20" s="5" t="s">
        <v>9</v>
      </c>
      <c r="XFC20" s="1"/>
    </row>
    <row r="21" spans="1:5 16383:16383">
      <c r="A21" s="8" t="s">
        <v>66</v>
      </c>
      <c r="B21" s="9" t="s">
        <v>67</v>
      </c>
      <c r="C21" s="9" t="s">
        <v>7</v>
      </c>
      <c r="D21" s="9" t="s">
        <v>68</v>
      </c>
      <c r="E21" s="10" t="s">
        <v>13</v>
      </c>
      <c r="XFC21" s="1"/>
    </row>
    <row r="22" spans="1:5 16383:16383">
      <c r="A22" s="6" t="s">
        <v>69</v>
      </c>
      <c r="B22" s="7" t="s">
        <v>70</v>
      </c>
      <c r="C22" s="7" t="s">
        <v>7</v>
      </c>
      <c r="D22" s="7" t="s">
        <v>71</v>
      </c>
      <c r="E22" s="5" t="s">
        <v>9</v>
      </c>
      <c r="XFC22" s="1"/>
    </row>
    <row r="23" spans="1:5 16383:16383">
      <c r="A23" s="6" t="s">
        <v>72</v>
      </c>
      <c r="B23" s="7" t="s">
        <v>73</v>
      </c>
      <c r="C23" s="7" t="s">
        <v>7</v>
      </c>
      <c r="D23" s="7" t="s">
        <v>74</v>
      </c>
      <c r="E23" s="5" t="s">
        <v>9</v>
      </c>
      <c r="XFC23" s="1"/>
    </row>
    <row r="24" spans="1:5 16383:16383">
      <c r="A24" s="6" t="s">
        <v>75</v>
      </c>
      <c r="B24" s="7" t="s">
        <v>76</v>
      </c>
      <c r="C24" s="7" t="s">
        <v>7</v>
      </c>
      <c r="D24" s="7" t="s">
        <v>77</v>
      </c>
      <c r="E24" s="5" t="s">
        <v>9</v>
      </c>
      <c r="XFC24" s="1"/>
    </row>
    <row r="25" spans="1:5 16383:16383">
      <c r="A25" s="6" t="s">
        <v>78</v>
      </c>
      <c r="B25" s="7" t="s">
        <v>79</v>
      </c>
      <c r="C25" s="7" t="s">
        <v>7</v>
      </c>
      <c r="D25" s="7" t="s">
        <v>80</v>
      </c>
      <c r="E25" s="5" t="s">
        <v>9</v>
      </c>
      <c r="XFC25" s="1"/>
    </row>
    <row r="26" spans="1:5 16383:16383">
      <c r="A26" s="8" t="s">
        <v>81</v>
      </c>
      <c r="B26" s="9" t="s">
        <v>82</v>
      </c>
      <c r="C26" s="9" t="s">
        <v>7</v>
      </c>
      <c r="D26" s="9" t="s">
        <v>83</v>
      </c>
      <c r="E26" s="10" t="s">
        <v>13</v>
      </c>
      <c r="XFC26" s="1"/>
    </row>
    <row r="27" spans="1:5 16383:16383">
      <c r="A27" s="6" t="s">
        <v>84</v>
      </c>
      <c r="B27" s="7" t="s">
        <v>85</v>
      </c>
      <c r="C27" s="7" t="s">
        <v>7</v>
      </c>
      <c r="D27" s="7" t="s">
        <v>86</v>
      </c>
      <c r="E27" s="5" t="s">
        <v>9</v>
      </c>
      <c r="XFC27" s="1"/>
    </row>
    <row r="28" spans="1:5 16383:16383">
      <c r="A28" s="8" t="s">
        <v>88</v>
      </c>
      <c r="B28" s="9" t="s">
        <v>89</v>
      </c>
      <c r="C28" s="9" t="s">
        <v>7</v>
      </c>
      <c r="D28" s="9" t="s">
        <v>90</v>
      </c>
      <c r="E28" s="10" t="s">
        <v>13</v>
      </c>
      <c r="XFC28" s="1"/>
    </row>
    <row r="29" spans="1:5 16383:16383">
      <c r="A29" s="8" t="s">
        <v>91</v>
      </c>
      <c r="B29" s="9" t="s">
        <v>92</v>
      </c>
      <c r="C29" s="9" t="s">
        <v>7</v>
      </c>
      <c r="D29" s="9" t="s">
        <v>93</v>
      </c>
      <c r="E29" s="10" t="s">
        <v>13</v>
      </c>
      <c r="XFC29" s="1"/>
    </row>
    <row r="30" spans="1:5 16383:16383">
      <c r="A30" s="6" t="s">
        <v>94</v>
      </c>
      <c r="B30" s="7" t="s">
        <v>95</v>
      </c>
      <c r="C30" s="7" t="s">
        <v>7</v>
      </c>
      <c r="D30" s="7" t="s">
        <v>96</v>
      </c>
      <c r="E30" s="5" t="s">
        <v>9</v>
      </c>
      <c r="XFC30" s="1"/>
    </row>
    <row r="31" spans="1:5 16383:16383">
      <c r="A31" s="6" t="s">
        <v>97</v>
      </c>
      <c r="B31" s="7" t="s">
        <v>98</v>
      </c>
      <c r="C31" s="7" t="s">
        <v>7</v>
      </c>
      <c r="D31" s="7" t="s">
        <v>99</v>
      </c>
      <c r="E31" s="5" t="s">
        <v>9</v>
      </c>
      <c r="XFC31" s="1"/>
    </row>
    <row r="32" spans="1:5 16383:16383">
      <c r="A32" s="6" t="s">
        <v>100</v>
      </c>
      <c r="B32" s="7" t="s">
        <v>101</v>
      </c>
      <c r="C32" s="7" t="s">
        <v>7</v>
      </c>
      <c r="D32" s="7" t="s">
        <v>102</v>
      </c>
      <c r="E32" s="5" t="s">
        <v>9</v>
      </c>
      <c r="XFC32" s="1"/>
    </row>
    <row r="33" spans="1:5 16383:16383">
      <c r="A33" s="8" t="s">
        <v>103</v>
      </c>
      <c r="B33" s="9" t="s">
        <v>104</v>
      </c>
      <c r="C33" s="9" t="s">
        <v>7</v>
      </c>
      <c r="D33" s="9" t="s">
        <v>105</v>
      </c>
      <c r="E33" s="10" t="s">
        <v>13</v>
      </c>
      <c r="XFC33" s="1"/>
    </row>
    <row r="34" spans="1:5 16383:16383">
      <c r="A34" s="6" t="s">
        <v>106</v>
      </c>
      <c r="B34" s="7" t="s">
        <v>107</v>
      </c>
      <c r="C34" s="7" t="s">
        <v>7</v>
      </c>
      <c r="D34" s="7" t="s">
        <v>108</v>
      </c>
      <c r="E34" s="5" t="s">
        <v>9</v>
      </c>
      <c r="XFC34" s="1"/>
    </row>
    <row r="35" spans="1:5 16383:16383">
      <c r="A35" s="6" t="s">
        <v>109</v>
      </c>
      <c r="B35" s="7" t="s">
        <v>110</v>
      </c>
      <c r="C35" s="7" t="s">
        <v>7</v>
      </c>
      <c r="D35" s="7" t="s">
        <v>111</v>
      </c>
      <c r="E35" s="5" t="s">
        <v>9</v>
      </c>
      <c r="XFC35" s="1"/>
    </row>
    <row r="36" spans="1:5 16383:16383">
      <c r="A36" s="6" t="s">
        <v>112</v>
      </c>
      <c r="B36" s="7" t="s">
        <v>113</v>
      </c>
      <c r="C36" s="7" t="s">
        <v>7</v>
      </c>
      <c r="D36" s="7" t="s">
        <v>114</v>
      </c>
      <c r="E36" s="5" t="s">
        <v>9</v>
      </c>
      <c r="XFC36" s="1"/>
    </row>
    <row r="37" spans="1:5 16383:16383">
      <c r="A37" s="6" t="s">
        <v>115</v>
      </c>
      <c r="B37" s="7" t="s">
        <v>116</v>
      </c>
      <c r="C37" s="7" t="s">
        <v>7</v>
      </c>
      <c r="D37" s="7" t="s">
        <v>117</v>
      </c>
      <c r="E37" s="5" t="s">
        <v>9</v>
      </c>
      <c r="XFC37" s="1"/>
    </row>
    <row r="38" spans="1:5 16383:16383">
      <c r="A38" s="6" t="s">
        <v>118</v>
      </c>
      <c r="B38" s="7" t="s">
        <v>119</v>
      </c>
      <c r="C38" s="7" t="s">
        <v>7</v>
      </c>
      <c r="D38" s="7" t="s">
        <v>120</v>
      </c>
      <c r="E38" s="5" t="s">
        <v>9</v>
      </c>
      <c r="XFC38" s="1"/>
    </row>
    <row r="39" spans="1:5 16383:16383" ht="285" customHeight="1">
      <c r="A39" s="56" t="s">
        <v>121</v>
      </c>
      <c r="B39" s="56"/>
      <c r="C39" s="56"/>
      <c r="D39" s="56"/>
      <c r="E39" s="56"/>
    </row>
  </sheetData>
  <sortState xmlns:xlrd2="http://schemas.microsoft.com/office/spreadsheetml/2017/richdata2" ref="B1:I37">
    <sortCondition ref="B1"/>
  </sortState>
  <mergeCells count="1">
    <mergeCell ref="A39:E39"/>
  </mergeCells>
  <phoneticPr fontId="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4ADA-AC3E-47FE-AA8D-13FF113FE37F}">
  <dimension ref="A1:F35"/>
  <sheetViews>
    <sheetView topLeftCell="A7" workbookViewId="0">
      <selection activeCell="A18" sqref="A18:XFD18"/>
    </sheetView>
  </sheetViews>
  <sheetFormatPr defaultRowHeight="13.5"/>
  <cols>
    <col min="1" max="1" width="5" customWidth="1"/>
    <col min="2" max="2" width="15" customWidth="1"/>
    <col min="4" max="4" width="18.75" customWidth="1"/>
    <col min="5" max="5" width="43.375" customWidth="1"/>
    <col min="6" max="6" width="16.75" customWidth="1"/>
  </cols>
  <sheetData>
    <row r="1" spans="1:6">
      <c r="A1" s="32" t="s">
        <v>0</v>
      </c>
      <c r="B1" s="33" t="s">
        <v>1</v>
      </c>
      <c r="C1" s="33" t="s">
        <v>365</v>
      </c>
      <c r="D1" s="33" t="s">
        <v>2</v>
      </c>
      <c r="E1" s="33" t="s">
        <v>3</v>
      </c>
      <c r="F1" s="34" t="s">
        <v>4</v>
      </c>
    </row>
    <row r="2" spans="1:6">
      <c r="A2" s="35" t="s">
        <v>366</v>
      </c>
      <c r="B2" s="36" t="s">
        <v>367</v>
      </c>
      <c r="C2" s="11" t="s">
        <v>368</v>
      </c>
      <c r="D2" s="37" t="s">
        <v>369</v>
      </c>
      <c r="E2" s="38" t="s">
        <v>370</v>
      </c>
      <c r="F2" s="34" t="s">
        <v>9</v>
      </c>
    </row>
    <row r="3" spans="1:6" ht="14.25">
      <c r="A3" s="35" t="s">
        <v>371</v>
      </c>
      <c r="B3" s="11" t="s">
        <v>372</v>
      </c>
      <c r="C3" s="11" t="s">
        <v>373</v>
      </c>
      <c r="D3" s="37" t="s">
        <v>369</v>
      </c>
      <c r="E3" s="39" t="s">
        <v>374</v>
      </c>
      <c r="F3" s="34" t="s">
        <v>9</v>
      </c>
    </row>
    <row r="4" spans="1:6" ht="14.25">
      <c r="A4" s="35" t="s">
        <v>14</v>
      </c>
      <c r="B4" s="11" t="s">
        <v>375</v>
      </c>
      <c r="C4" s="11" t="s">
        <v>376</v>
      </c>
      <c r="D4" s="37" t="s">
        <v>369</v>
      </c>
      <c r="E4" s="40" t="s">
        <v>377</v>
      </c>
      <c r="F4" s="34" t="s">
        <v>9</v>
      </c>
    </row>
    <row r="5" spans="1:6" ht="14.25">
      <c r="A5" s="35" t="s">
        <v>17</v>
      </c>
      <c r="B5" s="11" t="s">
        <v>378</v>
      </c>
      <c r="C5" s="11" t="s">
        <v>379</v>
      </c>
      <c r="D5" s="37" t="s">
        <v>369</v>
      </c>
      <c r="E5" s="40" t="s">
        <v>380</v>
      </c>
      <c r="F5" s="34" t="s">
        <v>9</v>
      </c>
    </row>
    <row r="6" spans="1:6" ht="27">
      <c r="A6" s="35" t="s">
        <v>20</v>
      </c>
      <c r="B6" s="36" t="s">
        <v>381</v>
      </c>
      <c r="C6" s="11" t="s">
        <v>382</v>
      </c>
      <c r="D6" s="37" t="s">
        <v>369</v>
      </c>
      <c r="E6" s="38" t="s">
        <v>383</v>
      </c>
      <c r="F6" s="34" t="s">
        <v>9</v>
      </c>
    </row>
    <row r="7" spans="1:6" ht="14.25">
      <c r="A7" s="35" t="s">
        <v>23</v>
      </c>
      <c r="B7" s="11" t="s">
        <v>384</v>
      </c>
      <c r="C7" s="11" t="s">
        <v>385</v>
      </c>
      <c r="D7" s="37" t="s">
        <v>369</v>
      </c>
      <c r="E7" s="40" t="s">
        <v>386</v>
      </c>
      <c r="F7" s="34" t="s">
        <v>9</v>
      </c>
    </row>
    <row r="8" spans="1:6" ht="14.25">
      <c r="A8" s="35" t="s">
        <v>26</v>
      </c>
      <c r="B8" s="11" t="s">
        <v>387</v>
      </c>
      <c r="C8" s="11" t="s">
        <v>388</v>
      </c>
      <c r="D8" s="37" t="s">
        <v>369</v>
      </c>
      <c r="E8" s="40" t="s">
        <v>389</v>
      </c>
      <c r="F8" s="34" t="s">
        <v>9</v>
      </c>
    </row>
    <row r="9" spans="1:6" ht="14.25">
      <c r="A9" s="35" t="s">
        <v>32</v>
      </c>
      <c r="B9" s="11" t="s">
        <v>390</v>
      </c>
      <c r="C9" s="11" t="s">
        <v>391</v>
      </c>
      <c r="D9" s="37" t="s">
        <v>369</v>
      </c>
      <c r="E9" s="40" t="s">
        <v>392</v>
      </c>
      <c r="F9" s="34" t="s">
        <v>9</v>
      </c>
    </row>
    <row r="10" spans="1:6" ht="14.25">
      <c r="A10" s="35" t="s">
        <v>35</v>
      </c>
      <c r="B10" s="11" t="s">
        <v>393</v>
      </c>
      <c r="C10" s="11" t="s">
        <v>394</v>
      </c>
      <c r="D10" s="37" t="s">
        <v>369</v>
      </c>
      <c r="E10" s="40" t="s">
        <v>395</v>
      </c>
      <c r="F10" s="34" t="s">
        <v>9</v>
      </c>
    </row>
    <row r="11" spans="1:6" ht="14.25">
      <c r="A11" s="35" t="s">
        <v>41</v>
      </c>
      <c r="B11" s="11" t="s">
        <v>396</v>
      </c>
      <c r="C11" s="11" t="s">
        <v>397</v>
      </c>
      <c r="D11" s="37" t="s">
        <v>369</v>
      </c>
      <c r="E11" s="40" t="s">
        <v>398</v>
      </c>
      <c r="F11" s="34" t="s">
        <v>9</v>
      </c>
    </row>
    <row r="12" spans="1:6">
      <c r="A12" s="35" t="s">
        <v>44</v>
      </c>
      <c r="B12" s="36" t="s">
        <v>399</v>
      </c>
      <c r="C12" s="11" t="s">
        <v>400</v>
      </c>
      <c r="D12" s="37" t="s">
        <v>369</v>
      </c>
      <c r="E12" s="38" t="s">
        <v>401</v>
      </c>
      <c r="F12" s="34" t="s">
        <v>9</v>
      </c>
    </row>
    <row r="13" spans="1:6">
      <c r="A13" s="35" t="s">
        <v>47</v>
      </c>
      <c r="B13" s="36" t="s">
        <v>402</v>
      </c>
      <c r="C13" s="11" t="s">
        <v>403</v>
      </c>
      <c r="D13" s="37" t="s">
        <v>369</v>
      </c>
      <c r="E13" s="38" t="s">
        <v>404</v>
      </c>
      <c r="F13" s="34" t="s">
        <v>9</v>
      </c>
    </row>
    <row r="14" spans="1:6">
      <c r="A14" s="41" t="s">
        <v>51</v>
      </c>
      <c r="B14" s="46" t="s">
        <v>405</v>
      </c>
      <c r="C14" s="42" t="s">
        <v>406</v>
      </c>
      <c r="D14" s="43" t="s">
        <v>369</v>
      </c>
      <c r="E14" s="45" t="s">
        <v>407</v>
      </c>
      <c r="F14" s="44" t="s">
        <v>13</v>
      </c>
    </row>
    <row r="15" spans="1:6" ht="14.25">
      <c r="A15" s="35" t="s">
        <v>63</v>
      </c>
      <c r="B15" s="11" t="s">
        <v>408</v>
      </c>
      <c r="C15" s="11" t="s">
        <v>409</v>
      </c>
      <c r="D15" s="37" t="s">
        <v>369</v>
      </c>
      <c r="E15" s="39" t="s">
        <v>410</v>
      </c>
      <c r="F15" s="34" t="s">
        <v>9</v>
      </c>
    </row>
    <row r="16" spans="1:6">
      <c r="A16" s="35" t="s">
        <v>66</v>
      </c>
      <c r="B16" s="36" t="s">
        <v>411</v>
      </c>
      <c r="C16" s="11" t="s">
        <v>412</v>
      </c>
      <c r="D16" s="37" t="s">
        <v>369</v>
      </c>
      <c r="E16" s="38" t="s">
        <v>413</v>
      </c>
      <c r="F16" s="34" t="s">
        <v>9</v>
      </c>
    </row>
    <row r="17" spans="1:6" ht="14.25">
      <c r="A17" s="35" t="s">
        <v>69</v>
      </c>
      <c r="B17" s="11" t="s">
        <v>414</v>
      </c>
      <c r="C17" s="11" t="s">
        <v>415</v>
      </c>
      <c r="D17" s="37" t="s">
        <v>369</v>
      </c>
      <c r="E17" s="39" t="s">
        <v>416</v>
      </c>
      <c r="F17" s="34" t="s">
        <v>9</v>
      </c>
    </row>
    <row r="18" spans="1:6" ht="14.25">
      <c r="A18" s="35" t="s">
        <v>75</v>
      </c>
      <c r="B18" s="11" t="s">
        <v>417</v>
      </c>
      <c r="C18" s="11" t="s">
        <v>418</v>
      </c>
      <c r="D18" s="37" t="s">
        <v>369</v>
      </c>
      <c r="E18" s="39" t="s">
        <v>419</v>
      </c>
      <c r="F18" s="34" t="s">
        <v>9</v>
      </c>
    </row>
    <row r="19" spans="1:6" ht="27">
      <c r="A19" s="35" t="s">
        <v>78</v>
      </c>
      <c r="B19" s="36" t="s">
        <v>420</v>
      </c>
      <c r="C19" s="11" t="s">
        <v>421</v>
      </c>
      <c r="D19" s="37" t="s">
        <v>369</v>
      </c>
      <c r="E19" s="38" t="s">
        <v>422</v>
      </c>
      <c r="F19" s="34" t="s">
        <v>9</v>
      </c>
    </row>
    <row r="20" spans="1:6" ht="14.25">
      <c r="A20" s="35" t="s">
        <v>81</v>
      </c>
      <c r="B20" s="47" t="s">
        <v>423</v>
      </c>
      <c r="C20" s="48" t="s">
        <v>424</v>
      </c>
      <c r="D20" s="37" t="s">
        <v>369</v>
      </c>
      <c r="E20" s="39" t="s">
        <v>425</v>
      </c>
      <c r="F20" s="34" t="s">
        <v>9</v>
      </c>
    </row>
    <row r="21" spans="1:6">
      <c r="A21" s="35" t="s">
        <v>84</v>
      </c>
      <c r="B21" s="49" t="s">
        <v>426</v>
      </c>
      <c r="C21" s="48" t="s">
        <v>427</v>
      </c>
      <c r="D21" s="37" t="s">
        <v>369</v>
      </c>
      <c r="E21" s="38" t="s">
        <v>428</v>
      </c>
      <c r="F21" s="34" t="s">
        <v>9</v>
      </c>
    </row>
    <row r="22" spans="1:6" ht="14.25">
      <c r="A22" s="35" t="s">
        <v>87</v>
      </c>
      <c r="B22" s="47" t="s">
        <v>429</v>
      </c>
      <c r="C22" s="48" t="s">
        <v>430</v>
      </c>
      <c r="D22" s="37" t="s">
        <v>369</v>
      </c>
      <c r="E22" s="39" t="s">
        <v>431</v>
      </c>
      <c r="F22" s="34" t="s">
        <v>9</v>
      </c>
    </row>
    <row r="23" spans="1:6" ht="14.25">
      <c r="A23" s="35" t="s">
        <v>88</v>
      </c>
      <c r="B23" s="47" t="s">
        <v>432</v>
      </c>
      <c r="C23" s="48" t="s">
        <v>433</v>
      </c>
      <c r="D23" s="37" t="s">
        <v>369</v>
      </c>
      <c r="E23" s="39" t="s">
        <v>434</v>
      </c>
      <c r="F23" s="34" t="s">
        <v>9</v>
      </c>
    </row>
    <row r="24" spans="1:6">
      <c r="A24" s="35" t="s">
        <v>91</v>
      </c>
      <c r="B24" s="49" t="s">
        <v>435</v>
      </c>
      <c r="C24" s="48" t="s">
        <v>436</v>
      </c>
      <c r="D24" s="37" t="s">
        <v>369</v>
      </c>
      <c r="E24" s="38" t="s">
        <v>437</v>
      </c>
      <c r="F24" s="34" t="s">
        <v>9</v>
      </c>
    </row>
    <row r="25" spans="1:6" ht="14.25">
      <c r="A25" s="35" t="s">
        <v>94</v>
      </c>
      <c r="B25" s="47" t="s">
        <v>438</v>
      </c>
      <c r="C25" s="48" t="s">
        <v>439</v>
      </c>
      <c r="D25" s="37" t="s">
        <v>369</v>
      </c>
      <c r="E25" s="40" t="s">
        <v>440</v>
      </c>
      <c r="F25" s="34" t="s">
        <v>9</v>
      </c>
    </row>
    <row r="26" spans="1:6">
      <c r="A26" s="41" t="s">
        <v>97</v>
      </c>
      <c r="B26" s="50" t="s">
        <v>441</v>
      </c>
      <c r="C26" s="51" t="s">
        <v>442</v>
      </c>
      <c r="D26" s="43" t="s">
        <v>369</v>
      </c>
      <c r="E26" s="45" t="s">
        <v>443</v>
      </c>
      <c r="F26" s="44" t="s">
        <v>13</v>
      </c>
    </row>
    <row r="27" spans="1:6">
      <c r="A27" s="35" t="s">
        <v>100</v>
      </c>
      <c r="B27" s="49" t="s">
        <v>444</v>
      </c>
      <c r="C27" s="48" t="s">
        <v>445</v>
      </c>
      <c r="D27" s="37" t="s">
        <v>369</v>
      </c>
      <c r="E27" s="38" t="s">
        <v>446</v>
      </c>
      <c r="F27" s="34" t="s">
        <v>9</v>
      </c>
    </row>
    <row r="28" spans="1:6" ht="14.25">
      <c r="A28" s="35" t="s">
        <v>103</v>
      </c>
      <c r="B28" s="47" t="s">
        <v>447</v>
      </c>
      <c r="C28" s="48" t="s">
        <v>448</v>
      </c>
      <c r="D28" s="37" t="s">
        <v>369</v>
      </c>
      <c r="E28" s="39" t="s">
        <v>449</v>
      </c>
      <c r="F28" s="34" t="s">
        <v>9</v>
      </c>
    </row>
    <row r="29" spans="1:6" ht="14.25">
      <c r="A29" s="35" t="s">
        <v>106</v>
      </c>
      <c r="B29" s="47" t="s">
        <v>450</v>
      </c>
      <c r="C29" s="48" t="s">
        <v>451</v>
      </c>
      <c r="D29" s="37" t="s">
        <v>369</v>
      </c>
      <c r="E29" s="40" t="s">
        <v>452</v>
      </c>
      <c r="F29" s="34" t="s">
        <v>9</v>
      </c>
    </row>
    <row r="30" spans="1:6" ht="14.25">
      <c r="A30" s="35" t="s">
        <v>109</v>
      </c>
      <c r="B30" s="47" t="s">
        <v>453</v>
      </c>
      <c r="C30" s="48" t="s">
        <v>454</v>
      </c>
      <c r="D30" s="37" t="s">
        <v>369</v>
      </c>
      <c r="E30" s="39" t="s">
        <v>455</v>
      </c>
      <c r="F30" s="34" t="s">
        <v>9</v>
      </c>
    </row>
    <row r="31" spans="1:6" ht="14.25">
      <c r="A31" s="35" t="s">
        <v>112</v>
      </c>
      <c r="B31" s="47" t="s">
        <v>456</v>
      </c>
      <c r="C31" s="48" t="s">
        <v>457</v>
      </c>
      <c r="D31" s="37" t="s">
        <v>369</v>
      </c>
      <c r="E31" s="39" t="s">
        <v>458</v>
      </c>
      <c r="F31" s="34" t="s">
        <v>9</v>
      </c>
    </row>
    <row r="32" spans="1:6">
      <c r="A32" s="35" t="s">
        <v>115</v>
      </c>
      <c r="B32" s="49" t="s">
        <v>459</v>
      </c>
      <c r="C32" s="48" t="s">
        <v>460</v>
      </c>
      <c r="D32" s="37" t="s">
        <v>369</v>
      </c>
      <c r="E32" s="38" t="s">
        <v>461</v>
      </c>
      <c r="F32" s="34" t="s">
        <v>9</v>
      </c>
    </row>
    <row r="33" spans="1:6" ht="14.25">
      <c r="A33" s="35" t="s">
        <v>118</v>
      </c>
      <c r="B33" s="47" t="s">
        <v>462</v>
      </c>
      <c r="C33" s="48" t="s">
        <v>463</v>
      </c>
      <c r="D33" s="37" t="s">
        <v>369</v>
      </c>
      <c r="E33" s="39" t="s">
        <v>464</v>
      </c>
      <c r="F33" s="34" t="s">
        <v>9</v>
      </c>
    </row>
    <row r="34" spans="1:6">
      <c r="A34" s="35" t="s">
        <v>359</v>
      </c>
      <c r="B34" s="49" t="s">
        <v>465</v>
      </c>
      <c r="C34" s="48" t="s">
        <v>466</v>
      </c>
      <c r="D34" s="37" t="s">
        <v>369</v>
      </c>
      <c r="E34" s="38" t="s">
        <v>467</v>
      </c>
      <c r="F34" s="34" t="s">
        <v>9</v>
      </c>
    </row>
    <row r="35" spans="1:6" ht="14.25">
      <c r="A35" s="35" t="s">
        <v>468</v>
      </c>
      <c r="B35" s="49" t="s">
        <v>469</v>
      </c>
      <c r="C35" s="48" t="s">
        <v>470</v>
      </c>
      <c r="D35" s="37" t="s">
        <v>369</v>
      </c>
      <c r="E35" s="39" t="s">
        <v>471</v>
      </c>
      <c r="F35" s="34" t="s">
        <v>9</v>
      </c>
    </row>
  </sheetData>
  <phoneticPr fontId="3" type="noConversion"/>
  <dataValidations count="1">
    <dataValidation type="textLength" allowBlank="1" showInputMessage="1" showErrorMessage="1" sqref="B22 B19 B25:B35 B2:B9 B11:B12 B14:B17" xr:uid="{F7DF0B42-AD79-45A9-A0FE-9702D7040087}">
      <formula1>12</formula1>
      <formula2>13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60719-D97D-4504-9F53-FAECE9DFFB95}">
  <dimension ref="A1:F45"/>
  <sheetViews>
    <sheetView workbookViewId="0">
      <selection activeCell="H33" sqref="H33"/>
    </sheetView>
  </sheetViews>
  <sheetFormatPr defaultRowHeight="13.5"/>
  <cols>
    <col min="4" max="4" width="15" customWidth="1"/>
    <col min="5" max="5" width="51.125" customWidth="1"/>
  </cols>
  <sheetData>
    <row r="1" spans="1:6" ht="14.25">
      <c r="A1" s="20" t="s">
        <v>0</v>
      </c>
      <c r="B1" s="20" t="s">
        <v>2</v>
      </c>
      <c r="C1" s="20" t="s">
        <v>122</v>
      </c>
      <c r="D1" s="21" t="s">
        <v>1</v>
      </c>
      <c r="E1" s="22" t="s">
        <v>3</v>
      </c>
      <c r="F1" s="52" t="s">
        <v>363</v>
      </c>
    </row>
    <row r="2" spans="1:6" ht="14.25">
      <c r="A2" s="12">
        <v>1</v>
      </c>
      <c r="B2" s="53" t="s">
        <v>472</v>
      </c>
      <c r="C2" s="53" t="s">
        <v>473</v>
      </c>
      <c r="D2" s="54">
        <v>201720611101</v>
      </c>
      <c r="E2" s="53" t="s">
        <v>474</v>
      </c>
      <c r="F2" s="55" t="s">
        <v>364</v>
      </c>
    </row>
    <row r="3" spans="1:6" ht="14.25">
      <c r="A3" s="12">
        <v>2</v>
      </c>
      <c r="B3" s="53" t="s">
        <v>472</v>
      </c>
      <c r="C3" s="53" t="s">
        <v>475</v>
      </c>
      <c r="D3" s="54">
        <v>201720611102</v>
      </c>
      <c r="E3" s="53" t="s">
        <v>476</v>
      </c>
      <c r="F3" s="55" t="s">
        <v>364</v>
      </c>
    </row>
    <row r="4" spans="1:6" ht="14.25">
      <c r="A4" s="12">
        <v>3</v>
      </c>
      <c r="B4" s="53" t="s">
        <v>472</v>
      </c>
      <c r="C4" s="53" t="s">
        <v>477</v>
      </c>
      <c r="D4" s="54">
        <v>201720611103</v>
      </c>
      <c r="E4" s="53" t="s">
        <v>478</v>
      </c>
      <c r="F4" s="55" t="s">
        <v>364</v>
      </c>
    </row>
    <row r="5" spans="1:6" ht="14.25">
      <c r="A5" s="12">
        <v>4</v>
      </c>
      <c r="B5" s="53" t="s">
        <v>472</v>
      </c>
      <c r="C5" s="53" t="s">
        <v>479</v>
      </c>
      <c r="D5" s="54">
        <v>201720611104</v>
      </c>
      <c r="E5" s="53" t="s">
        <v>480</v>
      </c>
      <c r="F5" s="55" t="s">
        <v>364</v>
      </c>
    </row>
    <row r="6" spans="1:6" ht="14.25">
      <c r="A6" s="12">
        <v>5</v>
      </c>
      <c r="B6" s="53" t="s">
        <v>472</v>
      </c>
      <c r="C6" s="53" t="s">
        <v>481</v>
      </c>
      <c r="D6" s="54">
        <v>201720611105</v>
      </c>
      <c r="E6" s="53" t="s">
        <v>482</v>
      </c>
      <c r="F6" s="55" t="s">
        <v>364</v>
      </c>
    </row>
    <row r="7" spans="1:6" ht="14.25">
      <c r="A7" s="12">
        <v>6</v>
      </c>
      <c r="B7" s="53" t="s">
        <v>472</v>
      </c>
      <c r="C7" s="53" t="s">
        <v>483</v>
      </c>
      <c r="D7" s="54">
        <v>201720611106</v>
      </c>
      <c r="E7" s="53" t="s">
        <v>484</v>
      </c>
      <c r="F7" s="55" t="s">
        <v>364</v>
      </c>
    </row>
    <row r="8" spans="1:6" ht="14.25">
      <c r="A8" s="12">
        <v>7</v>
      </c>
      <c r="B8" s="53" t="s">
        <v>472</v>
      </c>
      <c r="C8" s="53" t="s">
        <v>485</v>
      </c>
      <c r="D8" s="54">
        <v>201720611107</v>
      </c>
      <c r="E8" s="53" t="s">
        <v>486</v>
      </c>
      <c r="F8" s="55" t="s">
        <v>364</v>
      </c>
    </row>
    <row r="9" spans="1:6" ht="14.25">
      <c r="A9" s="12">
        <v>8</v>
      </c>
      <c r="B9" s="53" t="s">
        <v>472</v>
      </c>
      <c r="C9" s="53" t="s">
        <v>487</v>
      </c>
      <c r="D9" s="54">
        <v>201720611110</v>
      </c>
      <c r="E9" s="53" t="s">
        <v>488</v>
      </c>
      <c r="F9" s="55" t="s">
        <v>364</v>
      </c>
    </row>
    <row r="10" spans="1:6" ht="14.25">
      <c r="A10" s="12">
        <v>9</v>
      </c>
      <c r="B10" s="53" t="s">
        <v>472</v>
      </c>
      <c r="C10" s="53" t="s">
        <v>489</v>
      </c>
      <c r="D10" s="54">
        <v>201720611111</v>
      </c>
      <c r="E10" s="53" t="s">
        <v>490</v>
      </c>
      <c r="F10" s="55" t="s">
        <v>364</v>
      </c>
    </row>
    <row r="11" spans="1:6" ht="14.25">
      <c r="A11" s="12">
        <v>10</v>
      </c>
      <c r="B11" s="53" t="s">
        <v>472</v>
      </c>
      <c r="C11" s="53" t="s">
        <v>491</v>
      </c>
      <c r="D11" s="54">
        <v>201720611112</v>
      </c>
      <c r="E11" s="53" t="s">
        <v>492</v>
      </c>
      <c r="F11" s="55" t="s">
        <v>364</v>
      </c>
    </row>
    <row r="12" spans="1:6" ht="14.25">
      <c r="A12" s="12">
        <v>11</v>
      </c>
      <c r="B12" s="53" t="s">
        <v>472</v>
      </c>
      <c r="C12" s="53" t="s">
        <v>493</v>
      </c>
      <c r="D12" s="54">
        <v>201720611113</v>
      </c>
      <c r="E12" s="53" t="s">
        <v>494</v>
      </c>
      <c r="F12" s="55" t="s">
        <v>364</v>
      </c>
    </row>
    <row r="13" spans="1:6" ht="14.25">
      <c r="A13" s="12">
        <v>12</v>
      </c>
      <c r="B13" s="53" t="s">
        <v>472</v>
      </c>
      <c r="C13" s="53" t="s">
        <v>495</v>
      </c>
      <c r="D13" s="54">
        <v>201720611114</v>
      </c>
      <c r="E13" s="53" t="s">
        <v>496</v>
      </c>
      <c r="F13" s="55" t="s">
        <v>364</v>
      </c>
    </row>
    <row r="14" spans="1:6" ht="14.25">
      <c r="A14" s="12">
        <v>13</v>
      </c>
      <c r="B14" s="53" t="s">
        <v>472</v>
      </c>
      <c r="C14" s="53" t="s">
        <v>497</v>
      </c>
      <c r="D14" s="54">
        <v>201720611115</v>
      </c>
      <c r="E14" s="53" t="s">
        <v>498</v>
      </c>
      <c r="F14" s="55" t="s">
        <v>364</v>
      </c>
    </row>
    <row r="15" spans="1:6" ht="14.25">
      <c r="A15" s="12">
        <v>14</v>
      </c>
      <c r="B15" s="53" t="s">
        <v>472</v>
      </c>
      <c r="C15" s="53" t="s">
        <v>499</v>
      </c>
      <c r="D15" s="54">
        <v>201720611116</v>
      </c>
      <c r="E15" s="53" t="s">
        <v>500</v>
      </c>
      <c r="F15" s="55" t="s">
        <v>364</v>
      </c>
    </row>
    <row r="16" spans="1:6" ht="14.25">
      <c r="A16" s="12">
        <v>15</v>
      </c>
      <c r="B16" s="53" t="s">
        <v>472</v>
      </c>
      <c r="C16" s="53" t="s">
        <v>501</v>
      </c>
      <c r="D16" s="54">
        <v>201720611117</v>
      </c>
      <c r="E16" s="53" t="s">
        <v>502</v>
      </c>
      <c r="F16" s="55" t="s">
        <v>364</v>
      </c>
    </row>
    <row r="17" spans="1:6" ht="14.25">
      <c r="A17" s="12">
        <v>16</v>
      </c>
      <c r="B17" s="53" t="s">
        <v>472</v>
      </c>
      <c r="C17" s="53" t="s">
        <v>503</v>
      </c>
      <c r="D17" s="54">
        <v>201720611118</v>
      </c>
      <c r="E17" s="53" t="s">
        <v>504</v>
      </c>
      <c r="F17" s="55" t="s">
        <v>364</v>
      </c>
    </row>
    <row r="18" spans="1:6" ht="14.25">
      <c r="A18" s="12">
        <v>17</v>
      </c>
      <c r="B18" s="53" t="s">
        <v>472</v>
      </c>
      <c r="C18" s="53" t="s">
        <v>505</v>
      </c>
      <c r="D18" s="54">
        <v>201720611119</v>
      </c>
      <c r="E18" s="53" t="s">
        <v>506</v>
      </c>
      <c r="F18" s="55" t="s">
        <v>364</v>
      </c>
    </row>
    <row r="19" spans="1:6" ht="14.25">
      <c r="A19" s="12">
        <v>18</v>
      </c>
      <c r="B19" s="53" t="s">
        <v>472</v>
      </c>
      <c r="C19" s="53" t="s">
        <v>507</v>
      </c>
      <c r="D19" s="54">
        <v>201720611120</v>
      </c>
      <c r="E19" s="53" t="s">
        <v>508</v>
      </c>
      <c r="F19" s="55" t="s">
        <v>364</v>
      </c>
    </row>
    <row r="20" spans="1:6" ht="14.25">
      <c r="A20" s="12">
        <v>19</v>
      </c>
      <c r="B20" s="53" t="s">
        <v>472</v>
      </c>
      <c r="C20" s="53" t="s">
        <v>509</v>
      </c>
      <c r="D20" s="54">
        <v>201720611121</v>
      </c>
      <c r="E20" s="53" t="s">
        <v>510</v>
      </c>
      <c r="F20" s="55" t="s">
        <v>364</v>
      </c>
    </row>
    <row r="21" spans="1:6" ht="14.25">
      <c r="A21" s="12">
        <v>20</v>
      </c>
      <c r="B21" s="53" t="s">
        <v>472</v>
      </c>
      <c r="C21" s="53" t="s">
        <v>511</v>
      </c>
      <c r="D21" s="54">
        <v>201720611122</v>
      </c>
      <c r="E21" s="53" t="s">
        <v>512</v>
      </c>
      <c r="F21" s="55" t="s">
        <v>364</v>
      </c>
    </row>
    <row r="22" spans="1:6" ht="14.25">
      <c r="A22" s="12">
        <v>21</v>
      </c>
      <c r="B22" s="53" t="s">
        <v>472</v>
      </c>
      <c r="C22" s="53" t="s">
        <v>513</v>
      </c>
      <c r="D22" s="54">
        <v>201720611123</v>
      </c>
      <c r="E22" s="53" t="s">
        <v>514</v>
      </c>
      <c r="F22" s="55" t="s">
        <v>364</v>
      </c>
    </row>
    <row r="23" spans="1:6" ht="14.25">
      <c r="A23" s="12">
        <v>22</v>
      </c>
      <c r="B23" s="53" t="s">
        <v>472</v>
      </c>
      <c r="C23" s="53" t="s">
        <v>515</v>
      </c>
      <c r="D23" s="54">
        <v>201720611124</v>
      </c>
      <c r="E23" s="53" t="s">
        <v>516</v>
      </c>
      <c r="F23" s="55" t="s">
        <v>364</v>
      </c>
    </row>
    <row r="24" spans="1:6" ht="14.25">
      <c r="A24" s="12">
        <v>23</v>
      </c>
      <c r="B24" s="53" t="s">
        <v>472</v>
      </c>
      <c r="C24" s="53" t="s">
        <v>517</v>
      </c>
      <c r="D24" s="54">
        <v>201720611125</v>
      </c>
      <c r="E24" s="53" t="s">
        <v>518</v>
      </c>
      <c r="F24" s="55" t="s">
        <v>364</v>
      </c>
    </row>
    <row r="25" spans="1:6" ht="14.25">
      <c r="A25" s="12">
        <v>24</v>
      </c>
      <c r="B25" s="53" t="s">
        <v>472</v>
      </c>
      <c r="C25" s="53" t="s">
        <v>519</v>
      </c>
      <c r="D25" s="54">
        <v>201720611126</v>
      </c>
      <c r="E25" s="53" t="s">
        <v>520</v>
      </c>
      <c r="F25" s="55" t="s">
        <v>364</v>
      </c>
    </row>
    <row r="26" spans="1:6" ht="14.25">
      <c r="A26" s="12">
        <v>25</v>
      </c>
      <c r="B26" s="53" t="s">
        <v>472</v>
      </c>
      <c r="C26" s="53" t="s">
        <v>521</v>
      </c>
      <c r="D26" s="54">
        <v>201720611127</v>
      </c>
      <c r="E26" s="53" t="s">
        <v>522</v>
      </c>
      <c r="F26" s="55" t="s">
        <v>364</v>
      </c>
    </row>
    <row r="27" spans="1:6" ht="14.25">
      <c r="A27" s="12">
        <v>26</v>
      </c>
      <c r="B27" s="53" t="s">
        <v>472</v>
      </c>
      <c r="C27" s="53" t="s">
        <v>523</v>
      </c>
      <c r="D27" s="54">
        <v>201720611128</v>
      </c>
      <c r="E27" s="53" t="s">
        <v>524</v>
      </c>
      <c r="F27" s="55" t="s">
        <v>364</v>
      </c>
    </row>
    <row r="28" spans="1:6" ht="14.25">
      <c r="A28" s="12">
        <v>27</v>
      </c>
      <c r="B28" s="53" t="s">
        <v>472</v>
      </c>
      <c r="C28" s="53" t="s">
        <v>525</v>
      </c>
      <c r="D28" s="54">
        <v>201720611129</v>
      </c>
      <c r="E28" s="53" t="s">
        <v>526</v>
      </c>
      <c r="F28" s="55" t="s">
        <v>364</v>
      </c>
    </row>
    <row r="29" spans="1:6" ht="14.25">
      <c r="A29" s="12">
        <v>28</v>
      </c>
      <c r="B29" s="53" t="s">
        <v>472</v>
      </c>
      <c r="C29" s="53" t="s">
        <v>527</v>
      </c>
      <c r="D29" s="54">
        <v>201720611130</v>
      </c>
      <c r="E29" s="53" t="s">
        <v>528</v>
      </c>
      <c r="F29" s="55" t="s">
        <v>364</v>
      </c>
    </row>
    <row r="30" spans="1:6" ht="14.25">
      <c r="A30" s="12">
        <v>29</v>
      </c>
      <c r="B30" s="53" t="s">
        <v>472</v>
      </c>
      <c r="C30" s="53" t="s">
        <v>529</v>
      </c>
      <c r="D30" s="54">
        <v>201720611131</v>
      </c>
      <c r="E30" s="53" t="s">
        <v>530</v>
      </c>
      <c r="F30" s="55" t="s">
        <v>364</v>
      </c>
    </row>
    <row r="31" spans="1:6" ht="14.25">
      <c r="A31" s="12">
        <v>30</v>
      </c>
      <c r="B31" s="53" t="s">
        <v>472</v>
      </c>
      <c r="C31" s="53" t="s">
        <v>531</v>
      </c>
      <c r="D31" s="54">
        <v>201720611132</v>
      </c>
      <c r="E31" s="53" t="s">
        <v>532</v>
      </c>
      <c r="F31" s="55" t="s">
        <v>364</v>
      </c>
    </row>
    <row r="32" spans="1:6" ht="14.25">
      <c r="A32" s="12">
        <v>31</v>
      </c>
      <c r="B32" s="53" t="s">
        <v>472</v>
      </c>
      <c r="C32" s="53" t="s">
        <v>533</v>
      </c>
      <c r="D32" s="54">
        <v>201720611133</v>
      </c>
      <c r="E32" s="53" t="s">
        <v>534</v>
      </c>
      <c r="F32" s="55" t="s">
        <v>364</v>
      </c>
    </row>
    <row r="33" spans="1:6" ht="14.25">
      <c r="A33" s="12">
        <v>32</v>
      </c>
      <c r="B33" s="53" t="s">
        <v>472</v>
      </c>
      <c r="C33" s="53" t="s">
        <v>535</v>
      </c>
      <c r="D33" s="54">
        <v>201720611134</v>
      </c>
      <c r="E33" s="53" t="s">
        <v>536</v>
      </c>
      <c r="F33" s="55" t="s">
        <v>364</v>
      </c>
    </row>
    <row r="34" spans="1:6" ht="14.25">
      <c r="A34" s="12">
        <v>33</v>
      </c>
      <c r="B34" s="53" t="s">
        <v>472</v>
      </c>
      <c r="C34" s="53" t="s">
        <v>537</v>
      </c>
      <c r="D34" s="54">
        <v>201720611136</v>
      </c>
      <c r="E34" s="53" t="s">
        <v>538</v>
      </c>
      <c r="F34" s="55" t="s">
        <v>364</v>
      </c>
    </row>
    <row r="35" spans="1:6" ht="14.25">
      <c r="A35" s="12">
        <v>34</v>
      </c>
      <c r="B35" s="53" t="s">
        <v>472</v>
      </c>
      <c r="C35" s="53" t="s">
        <v>539</v>
      </c>
      <c r="D35" s="54" t="s">
        <v>540</v>
      </c>
      <c r="E35" s="53" t="s">
        <v>541</v>
      </c>
      <c r="F35" s="55" t="s">
        <v>364</v>
      </c>
    </row>
    <row r="36" spans="1:6" ht="14.25">
      <c r="A36" s="12">
        <v>35</v>
      </c>
      <c r="B36" s="53" t="s">
        <v>472</v>
      </c>
      <c r="C36" s="53" t="s">
        <v>542</v>
      </c>
      <c r="D36" s="54">
        <v>201720611138</v>
      </c>
      <c r="E36" s="53" t="s">
        <v>543</v>
      </c>
      <c r="F36" s="55" t="s">
        <v>364</v>
      </c>
    </row>
    <row r="37" spans="1:6" ht="14.25">
      <c r="A37" s="12">
        <v>36</v>
      </c>
      <c r="B37" s="53" t="s">
        <v>472</v>
      </c>
      <c r="C37" s="53" t="s">
        <v>544</v>
      </c>
      <c r="D37" s="54">
        <v>201720611139</v>
      </c>
      <c r="E37" s="53" t="s">
        <v>545</v>
      </c>
      <c r="F37" s="55" t="s">
        <v>364</v>
      </c>
    </row>
    <row r="38" spans="1:6" ht="14.25">
      <c r="A38" s="12">
        <v>37</v>
      </c>
      <c r="B38" s="53" t="s">
        <v>472</v>
      </c>
      <c r="C38" s="53" t="s">
        <v>546</v>
      </c>
      <c r="D38" s="54">
        <v>201720611140</v>
      </c>
      <c r="E38" s="53" t="s">
        <v>547</v>
      </c>
      <c r="F38" s="55" t="s">
        <v>364</v>
      </c>
    </row>
    <row r="39" spans="1:6" ht="14.25">
      <c r="A39" s="12">
        <v>38</v>
      </c>
      <c r="B39" s="53" t="s">
        <v>472</v>
      </c>
      <c r="C39" s="53" t="s">
        <v>548</v>
      </c>
      <c r="D39" s="54">
        <v>201720611141</v>
      </c>
      <c r="E39" s="53" t="s">
        <v>549</v>
      </c>
      <c r="F39" s="55" t="s">
        <v>364</v>
      </c>
    </row>
    <row r="40" spans="1:6" ht="14.25">
      <c r="A40" s="12">
        <v>39</v>
      </c>
      <c r="B40" s="53" t="s">
        <v>472</v>
      </c>
      <c r="C40" s="53" t="s">
        <v>550</v>
      </c>
      <c r="D40" s="54">
        <v>201720611142</v>
      </c>
      <c r="E40" s="53" t="s">
        <v>551</v>
      </c>
      <c r="F40" s="55" t="s">
        <v>364</v>
      </c>
    </row>
    <row r="41" spans="1:6" ht="14.25">
      <c r="A41" s="12">
        <v>40</v>
      </c>
      <c r="B41" s="53" t="s">
        <v>472</v>
      </c>
      <c r="C41" s="53" t="s">
        <v>552</v>
      </c>
      <c r="D41" s="54">
        <v>201720611143</v>
      </c>
      <c r="E41" s="53" t="s">
        <v>553</v>
      </c>
      <c r="F41" s="55" t="s">
        <v>364</v>
      </c>
    </row>
    <row r="42" spans="1:6" ht="14.25">
      <c r="A42" s="12">
        <v>41</v>
      </c>
      <c r="B42" s="53" t="s">
        <v>472</v>
      </c>
      <c r="C42" s="53" t="s">
        <v>554</v>
      </c>
      <c r="D42" s="54">
        <v>201720611145</v>
      </c>
      <c r="E42" s="53" t="s">
        <v>555</v>
      </c>
      <c r="F42" s="55" t="s">
        <v>364</v>
      </c>
    </row>
    <row r="43" spans="1:6" ht="14.25">
      <c r="A43" s="12">
        <v>42</v>
      </c>
      <c r="B43" s="53" t="s">
        <v>472</v>
      </c>
      <c r="C43" s="53" t="s">
        <v>556</v>
      </c>
      <c r="D43" s="54">
        <v>201720611146</v>
      </c>
      <c r="E43" s="53" t="s">
        <v>557</v>
      </c>
      <c r="F43" s="55" t="s">
        <v>364</v>
      </c>
    </row>
    <row r="44" spans="1:6" ht="14.25">
      <c r="A44" s="12">
        <v>43</v>
      </c>
      <c r="B44" s="53" t="s">
        <v>472</v>
      </c>
      <c r="C44" s="53" t="s">
        <v>558</v>
      </c>
      <c r="D44" s="54" t="s">
        <v>559</v>
      </c>
      <c r="E44" s="53" t="s">
        <v>560</v>
      </c>
      <c r="F44" s="55" t="s">
        <v>364</v>
      </c>
    </row>
    <row r="45" spans="1:6" ht="14.25">
      <c r="A45" s="12">
        <v>44</v>
      </c>
      <c r="B45" s="53" t="s">
        <v>472</v>
      </c>
      <c r="C45" s="53" t="s">
        <v>561</v>
      </c>
      <c r="D45" s="54" t="s">
        <v>562</v>
      </c>
      <c r="E45" s="53" t="s">
        <v>563</v>
      </c>
      <c r="F45" s="55" t="s">
        <v>364</v>
      </c>
    </row>
  </sheetData>
  <phoneticPr fontId="3" type="noConversion"/>
  <dataValidations count="2">
    <dataValidation type="textLength" errorStyle="warning" allowBlank="1" showErrorMessage="1" sqref="D22 D25 D2:D10 D13:D20 D28:D38 D40:D43" xr:uid="{260B0A30-A26F-4CB3-9B86-22ABCC319144}">
      <formula1>12</formula1>
      <formula2>13</formula2>
    </dataValidation>
    <dataValidation type="textLength" allowBlank="1" showInputMessage="1" showErrorMessage="1" sqref="D1" xr:uid="{F578B8A6-AA56-4EA3-AFA5-A6AD02234993}">
      <formula1>12</formula1>
      <formula2>13</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9B6D-DD38-4099-8A91-0D1DEB7F5344}">
  <dimension ref="A1:F41"/>
  <sheetViews>
    <sheetView workbookViewId="0">
      <selection activeCell="F1" sqref="F1:F2"/>
    </sheetView>
  </sheetViews>
  <sheetFormatPr defaultRowHeight="13.5"/>
  <cols>
    <col min="4" max="4" width="16" customWidth="1"/>
    <col min="5" max="5" width="51.75" customWidth="1"/>
    <col min="6" max="6" width="12.25" customWidth="1"/>
  </cols>
  <sheetData>
    <row r="1" spans="1:6">
      <c r="A1" s="59" t="s">
        <v>0</v>
      </c>
      <c r="B1" s="59" t="s">
        <v>2</v>
      </c>
      <c r="C1" s="59" t="s">
        <v>122</v>
      </c>
      <c r="D1" s="59" t="s">
        <v>1</v>
      </c>
      <c r="E1" s="59" t="s">
        <v>3</v>
      </c>
      <c r="F1" s="57" t="s">
        <v>564</v>
      </c>
    </row>
    <row r="2" spans="1:6">
      <c r="A2" s="59"/>
      <c r="B2" s="59"/>
      <c r="C2" s="59"/>
      <c r="D2" s="59"/>
      <c r="E2" s="59"/>
      <c r="F2" s="58"/>
    </row>
    <row r="3" spans="1:6">
      <c r="A3" s="12">
        <v>1</v>
      </c>
      <c r="B3" s="12" t="s">
        <v>123</v>
      </c>
      <c r="C3" s="13" t="s">
        <v>124</v>
      </c>
      <c r="D3" s="13" t="s">
        <v>125</v>
      </c>
      <c r="E3" s="14" t="s">
        <v>126</v>
      </c>
      <c r="F3" s="15" t="s">
        <v>9</v>
      </c>
    </row>
    <row r="4" spans="1:6">
      <c r="A4" s="12">
        <v>2</v>
      </c>
      <c r="B4" s="12" t="s">
        <v>123</v>
      </c>
      <c r="C4" s="13" t="s">
        <v>127</v>
      </c>
      <c r="D4" s="13" t="s">
        <v>128</v>
      </c>
      <c r="E4" s="14" t="s">
        <v>129</v>
      </c>
      <c r="F4" s="15" t="s">
        <v>9</v>
      </c>
    </row>
    <row r="5" spans="1:6">
      <c r="A5" s="12">
        <v>3</v>
      </c>
      <c r="B5" s="12" t="s">
        <v>123</v>
      </c>
      <c r="C5" s="13" t="s">
        <v>130</v>
      </c>
      <c r="D5" s="13" t="s">
        <v>131</v>
      </c>
      <c r="E5" s="16" t="s">
        <v>132</v>
      </c>
      <c r="F5" s="15" t="s">
        <v>9</v>
      </c>
    </row>
    <row r="6" spans="1:6">
      <c r="A6" s="12">
        <v>4</v>
      </c>
      <c r="B6" s="12" t="s">
        <v>123</v>
      </c>
      <c r="C6" s="13" t="s">
        <v>133</v>
      </c>
      <c r="D6" s="13" t="s">
        <v>134</v>
      </c>
      <c r="E6" s="16" t="s">
        <v>135</v>
      </c>
      <c r="F6" s="15" t="s">
        <v>9</v>
      </c>
    </row>
    <row r="7" spans="1:6">
      <c r="A7" s="12">
        <v>5</v>
      </c>
      <c r="B7" s="12" t="s">
        <v>123</v>
      </c>
      <c r="C7" s="13" t="s">
        <v>136</v>
      </c>
      <c r="D7" s="13" t="s">
        <v>137</v>
      </c>
      <c r="E7" s="14" t="s">
        <v>138</v>
      </c>
      <c r="F7" s="15" t="s">
        <v>9</v>
      </c>
    </row>
    <row r="8" spans="1:6">
      <c r="A8" s="12">
        <v>6</v>
      </c>
      <c r="B8" s="12" t="s">
        <v>123</v>
      </c>
      <c r="C8" s="13" t="s">
        <v>139</v>
      </c>
      <c r="D8" s="13" t="s">
        <v>140</v>
      </c>
      <c r="E8" s="16" t="s">
        <v>141</v>
      </c>
      <c r="F8" s="15" t="s">
        <v>9</v>
      </c>
    </row>
    <row r="9" spans="1:6">
      <c r="A9" s="12">
        <v>7</v>
      </c>
      <c r="B9" s="12" t="s">
        <v>123</v>
      </c>
      <c r="C9" s="13" t="s">
        <v>142</v>
      </c>
      <c r="D9" s="13" t="s">
        <v>143</v>
      </c>
      <c r="E9" s="14" t="s">
        <v>144</v>
      </c>
      <c r="F9" s="15" t="s">
        <v>9</v>
      </c>
    </row>
    <row r="10" spans="1:6">
      <c r="A10" s="12">
        <v>8</v>
      </c>
      <c r="B10" s="12" t="s">
        <v>123</v>
      </c>
      <c r="C10" s="13" t="s">
        <v>145</v>
      </c>
      <c r="D10" s="13" t="s">
        <v>146</v>
      </c>
      <c r="E10" s="14" t="s">
        <v>147</v>
      </c>
      <c r="F10" s="15" t="s">
        <v>9</v>
      </c>
    </row>
    <row r="11" spans="1:6">
      <c r="A11" s="12">
        <v>9</v>
      </c>
      <c r="B11" s="12" t="s">
        <v>123</v>
      </c>
      <c r="C11" s="13" t="s">
        <v>148</v>
      </c>
      <c r="D11" s="13" t="s">
        <v>149</v>
      </c>
      <c r="E11" s="16" t="s">
        <v>150</v>
      </c>
      <c r="F11" s="15" t="s">
        <v>9</v>
      </c>
    </row>
    <row r="12" spans="1:6">
      <c r="A12" s="12">
        <v>10</v>
      </c>
      <c r="B12" s="12" t="s">
        <v>123</v>
      </c>
      <c r="C12" s="13" t="s">
        <v>151</v>
      </c>
      <c r="D12" s="13" t="s">
        <v>152</v>
      </c>
      <c r="E12" s="16" t="s">
        <v>153</v>
      </c>
      <c r="F12" s="15" t="s">
        <v>9</v>
      </c>
    </row>
    <row r="13" spans="1:6">
      <c r="A13" s="12">
        <v>11</v>
      </c>
      <c r="B13" s="12" t="s">
        <v>123</v>
      </c>
      <c r="C13" s="13" t="s">
        <v>154</v>
      </c>
      <c r="D13" s="13" t="s">
        <v>155</v>
      </c>
      <c r="E13" s="14" t="s">
        <v>156</v>
      </c>
      <c r="F13" s="15" t="s">
        <v>9</v>
      </c>
    </row>
    <row r="14" spans="1:6">
      <c r="A14" s="12">
        <v>12</v>
      </c>
      <c r="B14" s="12" t="s">
        <v>123</v>
      </c>
      <c r="C14" s="13" t="s">
        <v>157</v>
      </c>
      <c r="D14" s="13" t="s">
        <v>158</v>
      </c>
      <c r="E14" s="14" t="s">
        <v>159</v>
      </c>
      <c r="F14" s="15" t="s">
        <v>9</v>
      </c>
    </row>
    <row r="15" spans="1:6">
      <c r="A15" s="12">
        <v>13</v>
      </c>
      <c r="B15" s="12" t="s">
        <v>123</v>
      </c>
      <c r="C15" s="13" t="s">
        <v>160</v>
      </c>
      <c r="D15" s="13" t="s">
        <v>161</v>
      </c>
      <c r="E15" s="14" t="s">
        <v>162</v>
      </c>
      <c r="F15" s="15" t="s">
        <v>9</v>
      </c>
    </row>
    <row r="16" spans="1:6">
      <c r="A16" s="12">
        <v>14</v>
      </c>
      <c r="B16" s="12" t="s">
        <v>123</v>
      </c>
      <c r="C16" s="13" t="s">
        <v>163</v>
      </c>
      <c r="D16" s="13" t="s">
        <v>164</v>
      </c>
      <c r="E16" s="14" t="s">
        <v>165</v>
      </c>
      <c r="F16" s="15" t="s">
        <v>9</v>
      </c>
    </row>
    <row r="17" spans="1:6">
      <c r="A17" s="12">
        <v>15</v>
      </c>
      <c r="B17" s="12" t="s">
        <v>123</v>
      </c>
      <c r="C17" s="12" t="s">
        <v>166</v>
      </c>
      <c r="D17" s="13" t="s">
        <v>167</v>
      </c>
      <c r="E17" s="16" t="s">
        <v>168</v>
      </c>
      <c r="F17" s="15" t="s">
        <v>9</v>
      </c>
    </row>
    <row r="18" spans="1:6">
      <c r="A18" s="12">
        <v>16</v>
      </c>
      <c r="B18" s="12" t="s">
        <v>123</v>
      </c>
      <c r="C18" s="13" t="s">
        <v>169</v>
      </c>
      <c r="D18" s="13" t="s">
        <v>170</v>
      </c>
      <c r="E18" s="16" t="s">
        <v>171</v>
      </c>
      <c r="F18" s="15" t="s">
        <v>9</v>
      </c>
    </row>
    <row r="19" spans="1:6">
      <c r="A19" s="12">
        <v>17</v>
      </c>
      <c r="B19" s="12" t="s">
        <v>123</v>
      </c>
      <c r="C19" s="13" t="s">
        <v>172</v>
      </c>
      <c r="D19" s="13" t="s">
        <v>173</v>
      </c>
      <c r="E19" s="14" t="s">
        <v>174</v>
      </c>
      <c r="F19" s="15" t="s">
        <v>9</v>
      </c>
    </row>
    <row r="20" spans="1:6">
      <c r="A20" s="12">
        <v>18</v>
      </c>
      <c r="B20" s="12" t="s">
        <v>123</v>
      </c>
      <c r="C20" s="13" t="s">
        <v>175</v>
      </c>
      <c r="D20" s="13" t="s">
        <v>176</v>
      </c>
      <c r="E20" s="17" t="s">
        <v>177</v>
      </c>
      <c r="F20" s="15" t="s">
        <v>9</v>
      </c>
    </row>
    <row r="21" spans="1:6">
      <c r="A21" s="12">
        <v>19</v>
      </c>
      <c r="B21" s="12" t="s">
        <v>123</v>
      </c>
      <c r="C21" s="13" t="s">
        <v>178</v>
      </c>
      <c r="D21" s="13" t="s">
        <v>179</v>
      </c>
      <c r="E21" s="16" t="s">
        <v>180</v>
      </c>
      <c r="F21" s="15" t="s">
        <v>9</v>
      </c>
    </row>
    <row r="22" spans="1:6">
      <c r="A22" s="12">
        <v>20</v>
      </c>
      <c r="B22" s="12" t="s">
        <v>123</v>
      </c>
      <c r="C22" s="13" t="s">
        <v>181</v>
      </c>
      <c r="D22" s="13" t="s">
        <v>182</v>
      </c>
      <c r="E22" s="16" t="s">
        <v>183</v>
      </c>
      <c r="F22" s="15" t="s">
        <v>9</v>
      </c>
    </row>
    <row r="23" spans="1:6">
      <c r="A23" s="12">
        <v>21</v>
      </c>
      <c r="B23" s="12" t="s">
        <v>123</v>
      </c>
      <c r="C23" s="13" t="s">
        <v>184</v>
      </c>
      <c r="D23" s="13" t="s">
        <v>185</v>
      </c>
      <c r="E23" s="16" t="s">
        <v>186</v>
      </c>
      <c r="F23" s="15" t="s">
        <v>9</v>
      </c>
    </row>
    <row r="24" spans="1:6">
      <c r="A24" s="12">
        <v>22</v>
      </c>
      <c r="B24" s="12" t="s">
        <v>123</v>
      </c>
      <c r="C24" s="13" t="s">
        <v>187</v>
      </c>
      <c r="D24" s="13" t="s">
        <v>188</v>
      </c>
      <c r="E24" s="16" t="s">
        <v>189</v>
      </c>
      <c r="F24" s="15" t="s">
        <v>9</v>
      </c>
    </row>
    <row r="25" spans="1:6">
      <c r="A25" s="12">
        <v>23</v>
      </c>
      <c r="B25" s="12" t="s">
        <v>123</v>
      </c>
      <c r="C25" s="13" t="s">
        <v>190</v>
      </c>
      <c r="D25" s="13" t="s">
        <v>191</v>
      </c>
      <c r="E25" s="14" t="s">
        <v>192</v>
      </c>
      <c r="F25" s="15" t="s">
        <v>9</v>
      </c>
    </row>
    <row r="26" spans="1:6">
      <c r="A26" s="12">
        <v>24</v>
      </c>
      <c r="B26" s="12" t="s">
        <v>123</v>
      </c>
      <c r="C26" s="13" t="s">
        <v>193</v>
      </c>
      <c r="D26" s="13" t="s">
        <v>194</v>
      </c>
      <c r="E26" s="18" t="s">
        <v>195</v>
      </c>
      <c r="F26" s="15" t="s">
        <v>9</v>
      </c>
    </row>
    <row r="27" spans="1:6">
      <c r="A27" s="12">
        <v>25</v>
      </c>
      <c r="B27" s="12" t="s">
        <v>123</v>
      </c>
      <c r="C27" s="13" t="s">
        <v>196</v>
      </c>
      <c r="D27" s="13" t="s">
        <v>197</v>
      </c>
      <c r="E27" s="14" t="s">
        <v>198</v>
      </c>
      <c r="F27" s="15" t="s">
        <v>9</v>
      </c>
    </row>
    <row r="28" spans="1:6">
      <c r="A28" s="12">
        <v>26</v>
      </c>
      <c r="B28" s="12" t="s">
        <v>123</v>
      </c>
      <c r="C28" s="13" t="s">
        <v>199</v>
      </c>
      <c r="D28" s="13" t="s">
        <v>200</v>
      </c>
      <c r="E28" s="16" t="s">
        <v>201</v>
      </c>
      <c r="F28" s="15" t="s">
        <v>9</v>
      </c>
    </row>
    <row r="29" spans="1:6">
      <c r="A29" s="12">
        <v>27</v>
      </c>
      <c r="B29" s="12" t="s">
        <v>123</v>
      </c>
      <c r="C29" s="12" t="s">
        <v>202</v>
      </c>
      <c r="D29" s="13" t="s">
        <v>203</v>
      </c>
      <c r="E29" s="16" t="s">
        <v>204</v>
      </c>
      <c r="F29" s="15" t="s">
        <v>9</v>
      </c>
    </row>
    <row r="30" spans="1:6">
      <c r="A30" s="12">
        <v>28</v>
      </c>
      <c r="B30" s="12" t="s">
        <v>123</v>
      </c>
      <c r="C30" s="13" t="s">
        <v>205</v>
      </c>
      <c r="D30" s="13" t="s">
        <v>206</v>
      </c>
      <c r="E30" s="16" t="s">
        <v>207</v>
      </c>
      <c r="F30" s="15" t="s">
        <v>9</v>
      </c>
    </row>
    <row r="31" spans="1:6">
      <c r="A31" s="12">
        <v>29</v>
      </c>
      <c r="B31" s="12" t="s">
        <v>123</v>
      </c>
      <c r="C31" s="13" t="s">
        <v>208</v>
      </c>
      <c r="D31" s="13" t="s">
        <v>209</v>
      </c>
      <c r="E31" s="16" t="s">
        <v>210</v>
      </c>
      <c r="F31" s="15" t="s">
        <v>9</v>
      </c>
    </row>
    <row r="32" spans="1:6">
      <c r="A32" s="12">
        <v>30</v>
      </c>
      <c r="B32" s="17" t="s">
        <v>123</v>
      </c>
      <c r="C32" s="13" t="s">
        <v>211</v>
      </c>
      <c r="D32" s="13" t="s">
        <v>212</v>
      </c>
      <c r="E32" s="16" t="s">
        <v>213</v>
      </c>
      <c r="F32" s="15" t="s">
        <v>9</v>
      </c>
    </row>
    <row r="33" spans="1:6">
      <c r="A33" s="12">
        <v>31</v>
      </c>
      <c r="B33" s="12" t="s">
        <v>123</v>
      </c>
      <c r="C33" s="13" t="s">
        <v>214</v>
      </c>
      <c r="D33" s="13" t="s">
        <v>215</v>
      </c>
      <c r="E33" s="16" t="s">
        <v>216</v>
      </c>
      <c r="F33" s="15" t="s">
        <v>9</v>
      </c>
    </row>
    <row r="34" spans="1:6">
      <c r="A34" s="12">
        <v>32</v>
      </c>
      <c r="B34" s="12" t="s">
        <v>123</v>
      </c>
      <c r="C34" s="13" t="s">
        <v>217</v>
      </c>
      <c r="D34" s="13" t="s">
        <v>218</v>
      </c>
      <c r="E34" s="14" t="s">
        <v>219</v>
      </c>
      <c r="F34" s="15" t="s">
        <v>9</v>
      </c>
    </row>
    <row r="35" spans="1:6">
      <c r="A35" s="12">
        <v>33</v>
      </c>
      <c r="B35" s="12" t="s">
        <v>123</v>
      </c>
      <c r="C35" s="13" t="s">
        <v>220</v>
      </c>
      <c r="D35" s="13" t="s">
        <v>221</v>
      </c>
      <c r="E35" s="16" t="s">
        <v>222</v>
      </c>
      <c r="F35" s="15" t="s">
        <v>9</v>
      </c>
    </row>
    <row r="36" spans="1:6">
      <c r="A36" s="12">
        <v>34</v>
      </c>
      <c r="B36" s="17" t="s">
        <v>123</v>
      </c>
      <c r="C36" s="13" t="s">
        <v>223</v>
      </c>
      <c r="D36" s="13" t="s">
        <v>224</v>
      </c>
      <c r="E36" s="16" t="s">
        <v>225</v>
      </c>
      <c r="F36" s="15" t="s">
        <v>9</v>
      </c>
    </row>
    <row r="37" spans="1:6">
      <c r="A37" s="12">
        <v>35</v>
      </c>
      <c r="B37" s="12" t="s">
        <v>123</v>
      </c>
      <c r="C37" s="13" t="s">
        <v>226</v>
      </c>
      <c r="D37" s="13" t="s">
        <v>227</v>
      </c>
      <c r="E37" s="14" t="s">
        <v>228</v>
      </c>
      <c r="F37" s="15" t="s">
        <v>9</v>
      </c>
    </row>
    <row r="38" spans="1:6">
      <c r="A38" s="12">
        <v>36</v>
      </c>
      <c r="B38" s="12" t="s">
        <v>123</v>
      </c>
      <c r="C38" s="13" t="s">
        <v>229</v>
      </c>
      <c r="D38" s="13" t="s">
        <v>230</v>
      </c>
      <c r="E38" s="16" t="s">
        <v>231</v>
      </c>
      <c r="F38" s="15" t="s">
        <v>9</v>
      </c>
    </row>
    <row r="39" spans="1:6">
      <c r="A39" s="12">
        <v>37</v>
      </c>
      <c r="B39" s="12" t="s">
        <v>123</v>
      </c>
      <c r="C39" s="13" t="s">
        <v>232</v>
      </c>
      <c r="D39" s="13" t="s">
        <v>233</v>
      </c>
      <c r="E39" s="16" t="s">
        <v>234</v>
      </c>
      <c r="F39" s="15" t="s">
        <v>9</v>
      </c>
    </row>
    <row r="40" spans="1:6">
      <c r="A40" s="12">
        <v>38</v>
      </c>
      <c r="B40" s="12" t="s">
        <v>123</v>
      </c>
      <c r="C40" s="13" t="s">
        <v>235</v>
      </c>
      <c r="D40" s="13" t="s">
        <v>236</v>
      </c>
      <c r="E40" s="16" t="s">
        <v>237</v>
      </c>
      <c r="F40" s="15" t="s">
        <v>9</v>
      </c>
    </row>
    <row r="41" spans="1:6">
      <c r="A41" s="12">
        <v>39</v>
      </c>
      <c r="B41" s="19" t="s">
        <v>123</v>
      </c>
      <c r="C41" s="13" t="s">
        <v>238</v>
      </c>
      <c r="D41" s="13" t="s">
        <v>239</v>
      </c>
      <c r="E41" s="16" t="s">
        <v>240</v>
      </c>
      <c r="F41" s="15" t="s">
        <v>9</v>
      </c>
    </row>
  </sheetData>
  <mergeCells count="6">
    <mergeCell ref="F1:F2"/>
    <mergeCell ref="A1:A2"/>
    <mergeCell ref="B1:B2"/>
    <mergeCell ref="C1:C2"/>
    <mergeCell ref="D1:D2"/>
    <mergeCell ref="E1:E2"/>
  </mergeCells>
  <phoneticPr fontId="3" type="noConversion"/>
  <dataValidations count="1">
    <dataValidation type="textLength" errorStyle="warning" allowBlank="1" showErrorMessage="1" sqref="D1:D2" xr:uid="{998D92E6-016A-468C-B3F9-32B7889ACB34}">
      <formula1>12</formula1>
      <formula2>13</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A15E-B3A9-42A4-9118-D122AF9A815D}">
  <dimension ref="A1:F41"/>
  <sheetViews>
    <sheetView workbookViewId="0">
      <selection activeCell="J12" sqref="J12"/>
    </sheetView>
  </sheetViews>
  <sheetFormatPr defaultRowHeight="13.5"/>
  <cols>
    <col min="1" max="1" width="7" customWidth="1"/>
    <col min="4" max="4" width="17" customWidth="1"/>
    <col min="5" max="5" width="43.5" customWidth="1"/>
  </cols>
  <sheetData>
    <row r="1" spans="1:6" ht="15" thickBot="1">
      <c r="A1" s="20" t="s">
        <v>0</v>
      </c>
      <c r="B1" s="20" t="s">
        <v>2</v>
      </c>
      <c r="C1" s="20" t="s">
        <v>122</v>
      </c>
      <c r="D1" s="21" t="s">
        <v>1</v>
      </c>
      <c r="E1" s="22" t="s">
        <v>3</v>
      </c>
      <c r="F1" s="23" t="s">
        <v>363</v>
      </c>
    </row>
    <row r="2" spans="1:6" ht="14.25" thickBot="1">
      <c r="A2" s="24" t="s">
        <v>5</v>
      </c>
      <c r="B2" s="25" t="s">
        <v>241</v>
      </c>
      <c r="C2" s="24" t="s">
        <v>242</v>
      </c>
      <c r="D2" s="24" t="s">
        <v>243</v>
      </c>
      <c r="E2" s="26" t="s">
        <v>244</v>
      </c>
      <c r="F2" s="25" t="s">
        <v>364</v>
      </c>
    </row>
    <row r="3" spans="1:6" ht="14.25" thickBot="1">
      <c r="A3" s="24" t="s">
        <v>10</v>
      </c>
      <c r="B3" s="24" t="s">
        <v>241</v>
      </c>
      <c r="C3" s="24" t="s">
        <v>245</v>
      </c>
      <c r="D3" s="24" t="s">
        <v>246</v>
      </c>
      <c r="E3" s="26" t="s">
        <v>247</v>
      </c>
      <c r="F3" s="25" t="s">
        <v>364</v>
      </c>
    </row>
    <row r="4" spans="1:6" ht="14.25" thickBot="1">
      <c r="A4" s="24" t="s">
        <v>14</v>
      </c>
      <c r="B4" s="24" t="s">
        <v>241</v>
      </c>
      <c r="C4" s="24" t="s">
        <v>248</v>
      </c>
      <c r="D4" s="24" t="s">
        <v>249</v>
      </c>
      <c r="E4" s="26" t="s">
        <v>250</v>
      </c>
      <c r="F4" s="25" t="s">
        <v>364</v>
      </c>
    </row>
    <row r="5" spans="1:6" ht="14.25" thickBot="1">
      <c r="A5" s="24" t="s">
        <v>17</v>
      </c>
      <c r="B5" s="24" t="s">
        <v>241</v>
      </c>
      <c r="C5" s="24" t="s">
        <v>251</v>
      </c>
      <c r="D5" s="24" t="s">
        <v>252</v>
      </c>
      <c r="E5" s="26" t="s">
        <v>253</v>
      </c>
      <c r="F5" s="25" t="s">
        <v>364</v>
      </c>
    </row>
    <row r="6" spans="1:6" ht="14.25" thickBot="1">
      <c r="A6" s="24" t="s">
        <v>20</v>
      </c>
      <c r="B6" s="24" t="s">
        <v>241</v>
      </c>
      <c r="C6" s="24" t="s">
        <v>254</v>
      </c>
      <c r="D6" s="24" t="s">
        <v>255</v>
      </c>
      <c r="E6" s="26" t="s">
        <v>256</v>
      </c>
      <c r="F6" s="25" t="s">
        <v>364</v>
      </c>
    </row>
    <row r="7" spans="1:6" ht="14.25" thickBot="1">
      <c r="A7" s="24" t="s">
        <v>23</v>
      </c>
      <c r="B7" s="24" t="s">
        <v>241</v>
      </c>
      <c r="C7" s="24" t="s">
        <v>257</v>
      </c>
      <c r="D7" s="24" t="s">
        <v>258</v>
      </c>
      <c r="E7" s="26" t="s">
        <v>259</v>
      </c>
      <c r="F7" s="25" t="s">
        <v>364</v>
      </c>
    </row>
    <row r="8" spans="1:6" ht="14.25" thickBot="1">
      <c r="A8" s="24" t="s">
        <v>26</v>
      </c>
      <c r="B8" s="24" t="s">
        <v>241</v>
      </c>
      <c r="C8" s="24" t="s">
        <v>260</v>
      </c>
      <c r="D8" s="24" t="s">
        <v>261</v>
      </c>
      <c r="E8" s="26" t="s">
        <v>262</v>
      </c>
      <c r="F8" s="25" t="s">
        <v>364</v>
      </c>
    </row>
    <row r="9" spans="1:6" ht="14.25" thickBot="1">
      <c r="A9" s="24" t="s">
        <v>29</v>
      </c>
      <c r="B9" s="24" t="s">
        <v>241</v>
      </c>
      <c r="C9" s="24" t="s">
        <v>263</v>
      </c>
      <c r="D9" s="24" t="s">
        <v>264</v>
      </c>
      <c r="E9" s="26" t="s">
        <v>265</v>
      </c>
      <c r="F9" s="25" t="s">
        <v>364</v>
      </c>
    </row>
    <row r="10" spans="1:6" ht="14.25" thickBot="1">
      <c r="A10" s="27" t="s">
        <v>32</v>
      </c>
      <c r="B10" s="27" t="s">
        <v>241</v>
      </c>
      <c r="C10" s="27" t="s">
        <v>266</v>
      </c>
      <c r="D10" s="27" t="s">
        <v>267</v>
      </c>
      <c r="E10" s="28" t="s">
        <v>268</v>
      </c>
      <c r="F10" s="25" t="s">
        <v>364</v>
      </c>
    </row>
    <row r="11" spans="1:6" ht="14.25" thickBot="1">
      <c r="A11" s="27" t="s">
        <v>35</v>
      </c>
      <c r="B11" s="27" t="s">
        <v>241</v>
      </c>
      <c r="C11" s="27" t="s">
        <v>269</v>
      </c>
      <c r="D11" s="27" t="s">
        <v>270</v>
      </c>
      <c r="E11" s="28" t="s">
        <v>271</v>
      </c>
      <c r="F11" s="25" t="s">
        <v>364</v>
      </c>
    </row>
    <row r="12" spans="1:6" ht="14.25" thickBot="1">
      <c r="A12" s="27" t="s">
        <v>38</v>
      </c>
      <c r="B12" s="27" t="s">
        <v>241</v>
      </c>
      <c r="C12" s="27" t="s">
        <v>272</v>
      </c>
      <c r="D12" s="27" t="s">
        <v>273</v>
      </c>
      <c r="E12" s="28" t="s">
        <v>274</v>
      </c>
      <c r="F12" s="25" t="s">
        <v>364</v>
      </c>
    </row>
    <row r="13" spans="1:6" ht="14.25" thickBot="1">
      <c r="A13" s="27" t="s">
        <v>41</v>
      </c>
      <c r="B13" s="27" t="s">
        <v>241</v>
      </c>
      <c r="C13" s="27" t="s">
        <v>275</v>
      </c>
      <c r="D13" s="27" t="s">
        <v>276</v>
      </c>
      <c r="E13" s="28" t="s">
        <v>277</v>
      </c>
      <c r="F13" s="25" t="s">
        <v>364</v>
      </c>
    </row>
    <row r="14" spans="1:6" ht="14.25" thickBot="1">
      <c r="A14" s="27" t="s">
        <v>44</v>
      </c>
      <c r="B14" s="27" t="s">
        <v>241</v>
      </c>
      <c r="C14" s="27" t="s">
        <v>278</v>
      </c>
      <c r="D14" s="27" t="s">
        <v>279</v>
      </c>
      <c r="E14" s="28" t="s">
        <v>280</v>
      </c>
      <c r="F14" s="25" t="s">
        <v>364</v>
      </c>
    </row>
    <row r="15" spans="1:6" ht="24.75" thickBot="1">
      <c r="A15" s="27" t="s">
        <v>47</v>
      </c>
      <c r="B15" s="27" t="s">
        <v>241</v>
      </c>
      <c r="C15" s="27" t="s">
        <v>281</v>
      </c>
      <c r="D15" s="27" t="s">
        <v>282</v>
      </c>
      <c r="E15" s="28" t="s">
        <v>283</v>
      </c>
      <c r="F15" s="25" t="s">
        <v>364</v>
      </c>
    </row>
    <row r="16" spans="1:6" ht="14.25" thickBot="1">
      <c r="A16" s="27" t="s">
        <v>48</v>
      </c>
      <c r="B16" s="27" t="s">
        <v>241</v>
      </c>
      <c r="C16" s="27" t="s">
        <v>284</v>
      </c>
      <c r="D16" s="27" t="s">
        <v>285</v>
      </c>
      <c r="E16" s="28" t="s">
        <v>286</v>
      </c>
      <c r="F16" s="25" t="s">
        <v>364</v>
      </c>
    </row>
    <row r="17" spans="1:6">
      <c r="A17" s="27" t="s">
        <v>51</v>
      </c>
      <c r="B17" s="27" t="s">
        <v>241</v>
      </c>
      <c r="C17" s="27" t="s">
        <v>287</v>
      </c>
      <c r="D17" s="27" t="s">
        <v>288</v>
      </c>
      <c r="E17" s="28" t="s">
        <v>289</v>
      </c>
      <c r="F17" s="25" t="s">
        <v>364</v>
      </c>
    </row>
    <row r="18" spans="1:6">
      <c r="A18" s="25" t="s">
        <v>54</v>
      </c>
      <c r="B18" s="25" t="s">
        <v>241</v>
      </c>
      <c r="C18" s="25" t="s">
        <v>290</v>
      </c>
      <c r="D18" s="25" t="s">
        <v>291</v>
      </c>
      <c r="E18" s="29" t="s">
        <v>292</v>
      </c>
      <c r="F18" s="25" t="s">
        <v>364</v>
      </c>
    </row>
    <row r="19" spans="1:6">
      <c r="A19" s="25" t="s">
        <v>57</v>
      </c>
      <c r="B19" s="25" t="s">
        <v>241</v>
      </c>
      <c r="C19" s="25" t="s">
        <v>293</v>
      </c>
      <c r="D19" s="25" t="s">
        <v>294</v>
      </c>
      <c r="E19" s="29" t="s">
        <v>295</v>
      </c>
      <c r="F19" s="25" t="s">
        <v>364</v>
      </c>
    </row>
    <row r="20" spans="1:6">
      <c r="A20" s="25" t="s">
        <v>60</v>
      </c>
      <c r="B20" s="25" t="s">
        <v>241</v>
      </c>
      <c r="C20" s="25" t="s">
        <v>296</v>
      </c>
      <c r="D20" s="25" t="s">
        <v>297</v>
      </c>
      <c r="E20" s="29" t="s">
        <v>298</v>
      </c>
      <c r="F20" s="25" t="s">
        <v>364</v>
      </c>
    </row>
    <row r="21" spans="1:6">
      <c r="A21" s="25" t="s">
        <v>63</v>
      </c>
      <c r="B21" s="25" t="s">
        <v>241</v>
      </c>
      <c r="C21" s="25" t="s">
        <v>299</v>
      </c>
      <c r="D21" s="25" t="s">
        <v>300</v>
      </c>
      <c r="E21" s="29" t="s">
        <v>301</v>
      </c>
      <c r="F21" s="25" t="s">
        <v>364</v>
      </c>
    </row>
    <row r="22" spans="1:6" ht="14.25" thickBot="1">
      <c r="A22" s="25" t="s">
        <v>66</v>
      </c>
      <c r="B22" s="25" t="s">
        <v>241</v>
      </c>
      <c r="C22" s="25" t="s">
        <v>302</v>
      </c>
      <c r="D22" s="25" t="s">
        <v>303</v>
      </c>
      <c r="E22" s="29" t="s">
        <v>304</v>
      </c>
      <c r="F22" s="25" t="s">
        <v>364</v>
      </c>
    </row>
    <row r="23" spans="1:6" ht="24.75" thickBot="1">
      <c r="A23" s="25" t="s">
        <v>69</v>
      </c>
      <c r="B23" s="25" t="s">
        <v>241</v>
      </c>
      <c r="C23" s="24" t="s">
        <v>305</v>
      </c>
      <c r="D23" s="24" t="s">
        <v>306</v>
      </c>
      <c r="E23" s="26" t="s">
        <v>307</v>
      </c>
      <c r="F23" s="25" t="s">
        <v>364</v>
      </c>
    </row>
    <row r="24" spans="1:6" ht="14.25" thickBot="1">
      <c r="A24" s="25" t="s">
        <v>72</v>
      </c>
      <c r="B24" s="24" t="s">
        <v>241</v>
      </c>
      <c r="C24" s="24" t="s">
        <v>308</v>
      </c>
      <c r="D24" s="24" t="s">
        <v>309</v>
      </c>
      <c r="E24" s="26" t="s">
        <v>310</v>
      </c>
      <c r="F24" s="25" t="s">
        <v>364</v>
      </c>
    </row>
    <row r="25" spans="1:6" ht="14.25" thickBot="1">
      <c r="A25" s="25" t="s">
        <v>75</v>
      </c>
      <c r="B25" s="25" t="s">
        <v>241</v>
      </c>
      <c r="C25" s="24" t="s">
        <v>311</v>
      </c>
      <c r="D25" s="24" t="s">
        <v>312</v>
      </c>
      <c r="E25" s="26" t="s">
        <v>313</v>
      </c>
      <c r="F25" s="25" t="s">
        <v>364</v>
      </c>
    </row>
    <row r="26" spans="1:6" ht="14.25" thickBot="1">
      <c r="A26" s="27" t="s">
        <v>78</v>
      </c>
      <c r="B26" s="27" t="s">
        <v>241</v>
      </c>
      <c r="C26" s="27" t="s">
        <v>314</v>
      </c>
      <c r="D26" s="27" t="s">
        <v>315</v>
      </c>
      <c r="E26" s="28" t="s">
        <v>316</v>
      </c>
      <c r="F26" s="25" t="s">
        <v>364</v>
      </c>
    </row>
    <row r="27" spans="1:6" ht="14.25" thickBot="1">
      <c r="A27" s="27" t="s">
        <v>81</v>
      </c>
      <c r="B27" s="27" t="s">
        <v>241</v>
      </c>
      <c r="C27" s="27" t="s">
        <v>317</v>
      </c>
      <c r="D27" s="27" t="s">
        <v>318</v>
      </c>
      <c r="E27" s="28" t="s">
        <v>319</v>
      </c>
      <c r="F27" s="25" t="s">
        <v>364</v>
      </c>
    </row>
    <row r="28" spans="1:6" ht="14.25" thickBot="1">
      <c r="A28" s="27" t="s">
        <v>84</v>
      </c>
      <c r="B28" s="27" t="s">
        <v>241</v>
      </c>
      <c r="C28" s="27" t="s">
        <v>320</v>
      </c>
      <c r="D28" s="27" t="s">
        <v>321</v>
      </c>
      <c r="E28" s="28" t="s">
        <v>322</v>
      </c>
      <c r="F28" s="25" t="s">
        <v>364</v>
      </c>
    </row>
    <row r="29" spans="1:6" ht="14.25" thickBot="1">
      <c r="A29" s="27" t="s">
        <v>87</v>
      </c>
      <c r="B29" s="27" t="s">
        <v>241</v>
      </c>
      <c r="C29" s="27" t="s">
        <v>323</v>
      </c>
      <c r="D29" s="27" t="s">
        <v>324</v>
      </c>
      <c r="E29" s="28" t="s">
        <v>325</v>
      </c>
      <c r="F29" s="25" t="s">
        <v>364</v>
      </c>
    </row>
    <row r="30" spans="1:6" ht="14.25" thickBot="1">
      <c r="A30" s="27" t="s">
        <v>88</v>
      </c>
      <c r="B30" s="27" t="s">
        <v>241</v>
      </c>
      <c r="C30" s="27" t="s">
        <v>326</v>
      </c>
      <c r="D30" s="27" t="s">
        <v>327</v>
      </c>
      <c r="E30" s="28" t="s">
        <v>328</v>
      </c>
      <c r="F30" s="25" t="s">
        <v>364</v>
      </c>
    </row>
    <row r="31" spans="1:6" ht="14.25" thickBot="1">
      <c r="A31" s="27" t="s">
        <v>91</v>
      </c>
      <c r="B31" s="27" t="s">
        <v>241</v>
      </c>
      <c r="C31" s="27" t="s">
        <v>329</v>
      </c>
      <c r="D31" s="27" t="s">
        <v>330</v>
      </c>
      <c r="E31" s="28" t="s">
        <v>331</v>
      </c>
      <c r="F31" s="25" t="s">
        <v>364</v>
      </c>
    </row>
    <row r="32" spans="1:6" ht="14.25" thickBot="1">
      <c r="A32" s="27" t="s">
        <v>94</v>
      </c>
      <c r="B32" s="27" t="s">
        <v>241</v>
      </c>
      <c r="C32" s="27" t="s">
        <v>332</v>
      </c>
      <c r="D32" s="27" t="s">
        <v>333</v>
      </c>
      <c r="E32" s="28" t="s">
        <v>334</v>
      </c>
      <c r="F32" s="25" t="s">
        <v>364</v>
      </c>
    </row>
    <row r="33" spans="1:6">
      <c r="A33" s="27" t="s">
        <v>97</v>
      </c>
      <c r="B33" s="27" t="s">
        <v>241</v>
      </c>
      <c r="C33" s="27" t="s">
        <v>335</v>
      </c>
      <c r="D33" s="27" t="s">
        <v>336</v>
      </c>
      <c r="E33" s="28" t="s">
        <v>337</v>
      </c>
      <c r="F33" s="25" t="s">
        <v>364</v>
      </c>
    </row>
    <row r="34" spans="1:6">
      <c r="A34" s="30" t="s">
        <v>100</v>
      </c>
      <c r="B34" s="30" t="s">
        <v>241</v>
      </c>
      <c r="C34" s="30" t="s">
        <v>338</v>
      </c>
      <c r="D34" s="30" t="s">
        <v>339</v>
      </c>
      <c r="E34" s="31" t="s">
        <v>340</v>
      </c>
      <c r="F34" s="25" t="s">
        <v>364</v>
      </c>
    </row>
    <row r="35" spans="1:6">
      <c r="A35" s="30" t="s">
        <v>103</v>
      </c>
      <c r="B35" s="30" t="s">
        <v>241</v>
      </c>
      <c r="C35" s="30" t="s">
        <v>341</v>
      </c>
      <c r="D35" s="30" t="s">
        <v>342</v>
      </c>
      <c r="E35" s="31" t="s">
        <v>343</v>
      </c>
      <c r="F35" s="25" t="s">
        <v>364</v>
      </c>
    </row>
    <row r="36" spans="1:6">
      <c r="A36" s="30" t="s">
        <v>106</v>
      </c>
      <c r="B36" s="30" t="s">
        <v>241</v>
      </c>
      <c r="C36" s="30" t="s">
        <v>344</v>
      </c>
      <c r="D36" s="30" t="s">
        <v>345</v>
      </c>
      <c r="E36" s="31" t="s">
        <v>346</v>
      </c>
      <c r="F36" s="25" t="s">
        <v>364</v>
      </c>
    </row>
    <row r="37" spans="1:6">
      <c r="A37" s="30" t="s">
        <v>109</v>
      </c>
      <c r="B37" s="30" t="s">
        <v>241</v>
      </c>
      <c r="C37" s="30" t="s">
        <v>347</v>
      </c>
      <c r="D37" s="30" t="s">
        <v>348</v>
      </c>
      <c r="E37" s="31" t="s">
        <v>349</v>
      </c>
      <c r="F37" s="25" t="s">
        <v>364</v>
      </c>
    </row>
    <row r="38" spans="1:6">
      <c r="A38" s="30" t="s">
        <v>112</v>
      </c>
      <c r="B38" s="30" t="s">
        <v>241</v>
      </c>
      <c r="C38" s="30" t="s">
        <v>350</v>
      </c>
      <c r="D38" s="30" t="s">
        <v>351</v>
      </c>
      <c r="E38" s="31" t="s">
        <v>352</v>
      </c>
      <c r="F38" s="25" t="s">
        <v>364</v>
      </c>
    </row>
    <row r="39" spans="1:6" ht="24">
      <c r="A39" s="30" t="s">
        <v>115</v>
      </c>
      <c r="B39" s="30" t="s">
        <v>241</v>
      </c>
      <c r="C39" s="30" t="s">
        <v>353</v>
      </c>
      <c r="D39" s="30" t="s">
        <v>354</v>
      </c>
      <c r="E39" s="31" t="s">
        <v>355</v>
      </c>
      <c r="F39" s="25" t="s">
        <v>364</v>
      </c>
    </row>
    <row r="40" spans="1:6">
      <c r="A40" s="30" t="s">
        <v>118</v>
      </c>
      <c r="B40" s="30" t="s">
        <v>241</v>
      </c>
      <c r="C40" s="30" t="s">
        <v>356</v>
      </c>
      <c r="D40" s="30" t="s">
        <v>357</v>
      </c>
      <c r="E40" s="31" t="s">
        <v>358</v>
      </c>
      <c r="F40" s="25" t="s">
        <v>364</v>
      </c>
    </row>
    <row r="41" spans="1:6">
      <c r="A41" s="30" t="s">
        <v>359</v>
      </c>
      <c r="B41" s="30" t="s">
        <v>241</v>
      </c>
      <c r="C41" s="30" t="s">
        <v>360</v>
      </c>
      <c r="D41" s="30" t="s">
        <v>361</v>
      </c>
      <c r="E41" s="31" t="s">
        <v>362</v>
      </c>
      <c r="F41" s="25" t="s">
        <v>364</v>
      </c>
    </row>
  </sheetData>
  <phoneticPr fontId="3" type="noConversion"/>
  <dataValidations count="1">
    <dataValidation type="textLength" allowBlank="1" showInputMessage="1" showErrorMessage="1" sqref="D30:D41 D10:D12 D27 D15:D22 D1:D8 D24" xr:uid="{7B26F204-B0AF-4F63-B5F0-70D8D66988A9}">
      <formula1>12</formula1>
      <formula2>13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旅游管理</vt:lpstr>
      <vt:lpstr>信息管理</vt:lpstr>
      <vt:lpstr>电子商务</vt:lpstr>
      <vt:lpstr>物流管理</vt:lpstr>
      <vt:lpstr>工商管理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FLYHIGH-JYK</cp:lastModifiedBy>
  <dcterms:created xsi:type="dcterms:W3CDTF">2021-05-10T22:10:00Z</dcterms:created>
  <dcterms:modified xsi:type="dcterms:W3CDTF">2021-05-21T07:15:35Z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4C20BCD8A4364F5BA31DDD5CE31204F2</vt:lpwstr>
  </property>
  <property fmtid="{D5CDD505-2E9C-101B-9397-08002B2CF9AE}" pid="5" name="KSOProductBuildVer">
    <vt:lpwstr>2052-11.1.0.9929</vt:lpwstr>
  </property>
</Properties>
</file>