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管理系实验室\2022-2023第2学期\毕业论文\第1次答辩\1辩结果\"/>
    </mc:Choice>
  </mc:AlternateContent>
  <xr:revisionPtr revIDLastSave="0" documentId="13_ncr:1_{BC523810-DB92-4CC3-A913-F3F411DD7EB3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工商管理" sheetId="1" r:id="rId1"/>
    <sheet name="物流管理" sheetId="2" r:id="rId2"/>
    <sheet name="信息管理" sheetId="3" r:id="rId3"/>
    <sheet name="旅游管理" sheetId="4" r:id="rId4"/>
    <sheet name="电子商务" sheetId="5" r:id="rId5"/>
    <sheet name="网络与新媒体" sheetId="6" r:id="rId6"/>
  </sheets>
  <calcPr calcId="144525"/>
</workbook>
</file>

<file path=xl/sharedStrings.xml><?xml version="1.0" encoding="utf-8"?>
<sst xmlns="http://schemas.openxmlformats.org/spreadsheetml/2006/main" count="1436" uniqueCount="847">
  <si>
    <t>专业班级</t>
  </si>
  <si>
    <t>姓名</t>
  </si>
  <si>
    <t>学号</t>
  </si>
  <si>
    <t>论文题目</t>
  </si>
  <si>
    <t>答辩结果</t>
  </si>
  <si>
    <t>19工商2班</t>
  </si>
  <si>
    <t>陈君瑶</t>
  </si>
  <si>
    <t>21201920601235</t>
  </si>
  <si>
    <t>中粮可口可乐饮料（四川）有限公司金牛营业部员工流失现状及对策分析</t>
  </si>
  <si>
    <t>修改后通过</t>
  </si>
  <si>
    <t>陈鹏</t>
  </si>
  <si>
    <t>21201920601205</t>
  </si>
  <si>
    <t>平安保险成都环球中心员工培训问题及改进策略</t>
  </si>
  <si>
    <t>19工商1班</t>
  </si>
  <si>
    <t>陈显莉</t>
  </si>
  <si>
    <t>201920601139</t>
  </si>
  <si>
    <t>宜宾美蛙爱上鱼自助火锅店营销策略分析</t>
  </si>
  <si>
    <t>19工商3班</t>
  </si>
  <si>
    <t>陈欣宜</t>
  </si>
  <si>
    <t>21201920601335</t>
  </si>
  <si>
    <r>
      <rPr>
        <sz val="10"/>
        <rFont val="宋体"/>
        <charset val="134"/>
      </rPr>
      <t>海底捞体验营销策略研究</t>
    </r>
    <r>
      <rPr>
        <sz val="10"/>
        <rFont val="Calibri"/>
        <family val="2"/>
      </rPr>
      <t>-</t>
    </r>
    <r>
      <rPr>
        <sz val="10"/>
        <rFont val="宋体"/>
        <charset val="134"/>
      </rPr>
      <t>以成都大悦城店为例</t>
    </r>
  </si>
  <si>
    <t>陈瑶</t>
  </si>
  <si>
    <t>21201920601323</t>
  </si>
  <si>
    <r>
      <rPr>
        <sz val="10"/>
        <rFont val="Calibri"/>
        <family val="2"/>
      </rPr>
      <t>c</t>
    </r>
    <r>
      <rPr>
        <sz val="10"/>
        <rFont val="宋体"/>
        <charset val="134"/>
      </rPr>
      <t>公司</t>
    </r>
    <r>
      <rPr>
        <sz val="10"/>
        <rFont val="Calibri"/>
        <family val="2"/>
      </rPr>
      <t>5g</t>
    </r>
    <r>
      <rPr>
        <sz val="10"/>
        <rFont val="宋体"/>
        <charset val="134"/>
      </rPr>
      <t>项目部基层岗位员工招聘存在问题分析及对策</t>
    </r>
  </si>
  <si>
    <t>邓丽华</t>
  </si>
  <si>
    <t>21201920601213</t>
  </si>
  <si>
    <t>成都扬名食品有限公司营销中心员工培训体系优化研究</t>
  </si>
  <si>
    <t>邓微</t>
  </si>
  <si>
    <t>21201920601220</t>
  </si>
  <si>
    <t>沃尔玛青羊区西城店营销策略分析</t>
  </si>
  <si>
    <t>邓莹</t>
  </si>
  <si>
    <t>201920317108</t>
  </si>
  <si>
    <t>厚润生物科技有限公司员工培训管理分析</t>
  </si>
  <si>
    <t>付昭珺</t>
  </si>
  <si>
    <t>21201920601303</t>
  </si>
  <si>
    <t>江苏京东信息技术成都分公司在线客服绩效管理分析</t>
  </si>
  <si>
    <t>高宇涵</t>
  </si>
  <si>
    <t>21201920601234</t>
  </si>
  <si>
    <t>成都国色天乡童话世界财务部员工培训问题研究</t>
  </si>
  <si>
    <t>胡蕾</t>
  </si>
  <si>
    <t>201920601140</t>
  </si>
  <si>
    <r>
      <rPr>
        <sz val="10"/>
        <rFont val="宋体"/>
        <charset val="134"/>
      </rPr>
      <t>新零售业态下医药企业全渠道营销研究</t>
    </r>
    <r>
      <rPr>
        <sz val="10"/>
        <rFont val="Calibri"/>
        <family val="2"/>
      </rPr>
      <t>-</t>
    </r>
    <r>
      <rPr>
        <sz val="10"/>
        <rFont val="宋体"/>
        <charset val="134"/>
      </rPr>
      <t>以合纵药易购为例</t>
    </r>
  </si>
  <si>
    <t>黄孟婷</t>
  </si>
  <si>
    <t>21201920601311</t>
  </si>
  <si>
    <t>凯里北控清源水务有限公司员工招聘存在的问题及对策</t>
  </si>
  <si>
    <t>黄析</t>
  </si>
  <si>
    <t>201920601113</t>
  </si>
  <si>
    <t>成都强峰乐商贸公司员工激励问题及对策研究</t>
  </si>
  <si>
    <t>黄越</t>
  </si>
  <si>
    <t>201920601115</t>
  </si>
  <si>
    <r>
      <rPr>
        <sz val="10"/>
        <rFont val="宋体"/>
        <charset val="134"/>
      </rPr>
      <t>四川孩子王儿童用品有限公司资阳店营销策略分析</t>
    </r>
    <r>
      <rPr>
        <sz val="10"/>
        <rFont val="Calibri"/>
        <family val="2"/>
      </rPr>
      <t xml:space="preserve"> </t>
    </r>
  </si>
  <si>
    <t>蒋欢</t>
  </si>
  <si>
    <t>21201920601224</t>
  </si>
  <si>
    <t>四川云瑞餐饮木系门店员工流失存在问题以及对策分析</t>
  </si>
  <si>
    <t>李洁</t>
  </si>
  <si>
    <t>201920601109</t>
  </si>
  <si>
    <t>申万宏源泸州营业部营销策略分析</t>
  </si>
  <si>
    <t>李瑞华</t>
  </si>
  <si>
    <t>21201920601216</t>
  </si>
  <si>
    <t>锦江区沃尔玛卓锦曼购店营销策略分析</t>
  </si>
  <si>
    <t>修改后通过（大改）</t>
  </si>
  <si>
    <t>李宇晴</t>
  </si>
  <si>
    <t>201920601104</t>
  </si>
  <si>
    <t>南昌解忧麻糍铺营销策略分析</t>
  </si>
  <si>
    <t>梁德华</t>
  </si>
  <si>
    <t>21201920601301</t>
  </si>
  <si>
    <t>基于岗位胜任力优然牧业合肥牧场采购人员素质研究</t>
  </si>
  <si>
    <t>马佳瑜</t>
  </si>
  <si>
    <t>201920601124</t>
  </si>
  <si>
    <r>
      <rPr>
        <sz val="10"/>
        <rFont val="宋体"/>
        <charset val="134"/>
      </rPr>
      <t>基于</t>
    </r>
    <r>
      <rPr>
        <sz val="10"/>
        <rFont val="Calibri"/>
        <family val="2"/>
      </rPr>
      <t>4P</t>
    </r>
    <r>
      <rPr>
        <sz val="10"/>
        <rFont val="宋体"/>
        <charset val="134"/>
      </rPr>
      <t>理论的宁夏胜利体育营销策略分析</t>
    </r>
  </si>
  <si>
    <t>马裕杰</t>
  </si>
  <si>
    <t>201920601120</t>
  </si>
  <si>
    <r>
      <rPr>
        <sz val="10"/>
        <rFont val="宋体"/>
        <charset val="134"/>
      </rPr>
      <t>基于</t>
    </r>
    <r>
      <rPr>
        <sz val="10"/>
        <rFont val="Calibri"/>
        <family val="2"/>
      </rPr>
      <t>BSC-AHP</t>
    </r>
    <r>
      <rPr>
        <sz val="10"/>
        <rFont val="宋体"/>
        <charset val="134"/>
      </rPr>
      <t>模型的雷波凯瑞企业绩效评价体系的设计</t>
    </r>
  </si>
  <si>
    <t>聂菲菲</t>
  </si>
  <si>
    <t>201920601131</t>
  </si>
  <si>
    <t>上海外服（四川）公司员工招聘问题及解决方法分析</t>
  </si>
  <si>
    <t>饶雅馨</t>
  </si>
  <si>
    <t>21201920601333</t>
  </si>
  <si>
    <r>
      <rPr>
        <sz val="10"/>
        <rFont val="宋体"/>
        <charset val="134"/>
      </rPr>
      <t>探究深信服科技股份有限公司技术服务岗位员工培训</t>
    </r>
    <r>
      <rPr>
        <sz val="10"/>
        <rFont val="Calibri"/>
        <family val="2"/>
      </rPr>
      <t>(8)</t>
    </r>
  </si>
  <si>
    <t>沈丹</t>
  </si>
  <si>
    <t>21201920601222</t>
  </si>
  <si>
    <t>拾光甜品成都建设路店营销策略分析</t>
  </si>
  <si>
    <t>谭婷</t>
  </si>
  <si>
    <t>201920505226</t>
  </si>
  <si>
    <t>潮美汇乐山万达店新员工培训问题及改进策略</t>
  </si>
  <si>
    <t>唐莹</t>
  </si>
  <si>
    <t>21201920601228</t>
  </si>
  <si>
    <t>成都沃尔玛武侯店电商推广问题及策略</t>
  </si>
  <si>
    <t>王方</t>
  </si>
  <si>
    <t>21201920601306</t>
  </si>
  <si>
    <r>
      <rPr>
        <sz val="10"/>
        <rFont val="宋体"/>
        <charset val="134"/>
      </rPr>
      <t>榴莲夏令营项目运营中的问题及对策</t>
    </r>
    <r>
      <rPr>
        <sz val="10"/>
        <rFont val="Calibri"/>
        <family val="2"/>
      </rPr>
      <t>—</t>
    </r>
    <r>
      <rPr>
        <sz val="10"/>
        <rFont val="宋体"/>
        <charset val="134"/>
      </rPr>
      <t>以广东韶关南雄社前村支教项目为例</t>
    </r>
  </si>
  <si>
    <t>吴伟</t>
  </si>
  <si>
    <t>201920601111</t>
  </si>
  <si>
    <t>四川宇图测绘有限公司招聘管理问题及对策分析</t>
  </si>
  <si>
    <t>向茜</t>
  </si>
  <si>
    <t>21201920601310</t>
  </si>
  <si>
    <r>
      <rPr>
        <sz val="10"/>
        <rFont val="宋体"/>
        <charset val="134"/>
      </rPr>
      <t>百词斩</t>
    </r>
    <r>
      <rPr>
        <sz val="10"/>
        <rFont val="Calibri"/>
        <family val="2"/>
      </rPr>
      <t>APP</t>
    </r>
    <r>
      <rPr>
        <sz val="10"/>
        <rFont val="宋体"/>
        <charset val="134"/>
      </rPr>
      <t>营销推广策略研究</t>
    </r>
  </si>
  <si>
    <t>向淑君</t>
  </si>
  <si>
    <t>21201920601217</t>
  </si>
  <si>
    <t>成都聚合亿美生物科技有限公司员工培训存在的问题及对策研究</t>
  </si>
  <si>
    <t>熊丽</t>
  </si>
  <si>
    <t>21201920601221</t>
  </si>
  <si>
    <t>爱达乐成都吾悦广场店营销策略分析</t>
  </si>
  <si>
    <t>熊佩勤</t>
  </si>
  <si>
    <t>21201920601313</t>
  </si>
  <si>
    <t>乐山市定瑛商贸有限公司推广策略分析</t>
  </si>
  <si>
    <t>杨述梅</t>
  </si>
  <si>
    <t>201920601106</t>
  </si>
  <si>
    <t>上海易居企业集团天猫好房员工流失分析</t>
  </si>
  <si>
    <t>岳炎炎</t>
  </si>
  <si>
    <t>201920601118</t>
  </si>
  <si>
    <r>
      <rPr>
        <sz val="10"/>
        <rFont val="宋体"/>
        <charset val="134"/>
      </rPr>
      <t>成都</t>
    </r>
    <r>
      <rPr>
        <sz val="10"/>
        <rFont val="Calibri"/>
        <family val="2"/>
      </rPr>
      <t>A</t>
    </r>
    <r>
      <rPr>
        <sz val="10"/>
        <rFont val="宋体"/>
        <charset val="134"/>
      </rPr>
      <t>技工学校教师人员流失分析</t>
    </r>
  </si>
  <si>
    <t>张霄</t>
  </si>
  <si>
    <t>201920601142</t>
  </si>
  <si>
    <r>
      <rPr>
        <sz val="10"/>
        <rFont val="宋体"/>
        <charset val="134"/>
      </rPr>
      <t>成都海味鲜湘营销策略分析</t>
    </r>
    <r>
      <rPr>
        <sz val="10"/>
        <rFont val="Calibri"/>
        <family val="2"/>
      </rPr>
      <t>_</t>
    </r>
    <r>
      <rPr>
        <sz val="10"/>
        <rFont val="宋体"/>
        <charset val="134"/>
      </rPr>
      <t>定稿</t>
    </r>
  </si>
  <si>
    <t>张宇晴</t>
  </si>
  <si>
    <t>21201920601317</t>
  </si>
  <si>
    <t>清镇市乐阅咖啡店经营管理现状及发展对策研究</t>
  </si>
  <si>
    <t>张元平</t>
  </si>
  <si>
    <t>201920601143</t>
  </si>
  <si>
    <t>成都达希娜直播营销策略研究</t>
  </si>
  <si>
    <t>赵蕾蕾</t>
  </si>
  <si>
    <t>21201920601227</t>
  </si>
  <si>
    <t>泰贻建设集团有限公司人力资源招聘分析</t>
  </si>
  <si>
    <t>赵强</t>
  </si>
  <si>
    <t>21201920601329</t>
  </si>
  <si>
    <t>武汉蒲阳房地产顾问责任有限公司员工流失及对策研究</t>
  </si>
  <si>
    <t>周易</t>
  </si>
  <si>
    <t>21201920601231</t>
  </si>
  <si>
    <t>上海热风时尚企业发展有限公司营销策略分析</t>
  </si>
  <si>
    <t>周臻荣</t>
  </si>
  <si>
    <t>201920319130</t>
  </si>
  <si>
    <t>乐山沃尔玛土桥街店社区团购模式研究</t>
  </si>
  <si>
    <t>朱海洋</t>
  </si>
  <si>
    <t>21201920601327</t>
  </si>
  <si>
    <r>
      <rPr>
        <sz val="10"/>
        <rFont val="Calibri"/>
        <family val="2"/>
      </rPr>
      <t>d</t>
    </r>
    <r>
      <rPr>
        <sz val="10"/>
        <rFont val="宋体"/>
        <charset val="134"/>
      </rPr>
      <t>零售公司汽车项目电客服岗位薪酬体系问题分析及对策</t>
    </r>
  </si>
  <si>
    <t>朱洪艳</t>
  </si>
  <si>
    <t>21201920601219</t>
  </si>
  <si>
    <t>广汉爱达东西大街店营销策略研究</t>
  </si>
  <si>
    <t>蔡润</t>
  </si>
  <si>
    <t>201920601128</t>
  </si>
  <si>
    <r>
      <rPr>
        <sz val="11"/>
        <rFont val="宋体"/>
        <charset val="134"/>
      </rPr>
      <t>乐山市</t>
    </r>
    <r>
      <rPr>
        <sz val="11"/>
        <rFont val="Calibri"/>
        <family val="2"/>
      </rPr>
      <t>A</t>
    </r>
    <r>
      <rPr>
        <sz val="11"/>
        <rFont val="宋体"/>
        <charset val="134"/>
      </rPr>
      <t>公司激励管理问题及对策分析</t>
    </r>
  </si>
  <si>
    <t>陈逸</t>
  </si>
  <si>
    <t>21201920601312</t>
  </si>
  <si>
    <r>
      <rPr>
        <sz val="11"/>
        <rFont val="宋体"/>
        <charset val="134"/>
      </rPr>
      <t>重庆</t>
    </r>
    <r>
      <rPr>
        <sz val="11"/>
        <rFont val="Calibri"/>
        <family val="2"/>
      </rPr>
      <t>A</t>
    </r>
    <r>
      <rPr>
        <sz val="11"/>
        <rFont val="宋体"/>
        <charset val="134"/>
      </rPr>
      <t>公司行政管理研究</t>
    </r>
  </si>
  <si>
    <t>邓林悦</t>
  </si>
  <si>
    <t>21201920601203</t>
  </si>
  <si>
    <t>成都爱达乐天府广场门店促销策略研究</t>
  </si>
  <si>
    <t>冯晓月</t>
  </si>
  <si>
    <t>201920601130</t>
  </si>
  <si>
    <r>
      <rPr>
        <sz val="11"/>
        <rFont val="宋体"/>
        <charset val="134"/>
      </rPr>
      <t>四川省成都市</t>
    </r>
    <r>
      <rPr>
        <sz val="11"/>
        <rFont val="Calibri"/>
        <family val="2"/>
      </rPr>
      <t>A</t>
    </r>
    <r>
      <rPr>
        <sz val="11"/>
        <rFont val="宋体"/>
        <charset val="134"/>
      </rPr>
      <t>公司员工招聘问题及对策研究</t>
    </r>
  </si>
  <si>
    <t>何丽娟</t>
  </si>
  <si>
    <t>21201920601218</t>
  </si>
  <si>
    <t>四川劲浪体育曼购彪马店员工培训分析</t>
  </si>
  <si>
    <t>胡孝琴</t>
  </si>
  <si>
    <t>201920601135</t>
  </si>
  <si>
    <r>
      <rPr>
        <sz val="11"/>
        <rFont val="宋体"/>
        <charset val="134"/>
      </rPr>
      <t>成都</t>
    </r>
    <r>
      <rPr>
        <sz val="11"/>
        <rFont val="Calibri"/>
        <family val="2"/>
      </rPr>
      <t xml:space="preserve">a </t>
    </r>
    <r>
      <rPr>
        <sz val="11"/>
        <rFont val="宋体"/>
        <charset val="134"/>
      </rPr>
      <t>公司客服中心在线客服客户满意度测评及提升策略研究</t>
    </r>
  </si>
  <si>
    <t>胡滋瀛</t>
  </si>
  <si>
    <t>21201920601229</t>
  </si>
  <si>
    <t>成都建工第八建筑工程有限公司周毅龙项目部员工流失研究</t>
  </si>
  <si>
    <t>黄爽</t>
  </si>
  <si>
    <t>21201920601238</t>
  </si>
  <si>
    <r>
      <rPr>
        <sz val="11"/>
        <rFont val="宋体"/>
        <charset val="134"/>
      </rPr>
      <t>基于双因素理论的热风成都</t>
    </r>
    <r>
      <rPr>
        <sz val="11"/>
        <rFont val="Calibri"/>
        <family val="2"/>
      </rPr>
      <t>186mall</t>
    </r>
    <r>
      <rPr>
        <sz val="11"/>
        <rFont val="宋体"/>
        <charset val="134"/>
      </rPr>
      <t>门店员工激励研究</t>
    </r>
  </si>
  <si>
    <t>黄伟越</t>
  </si>
  <si>
    <t>21201920601324</t>
  </si>
  <si>
    <t>东莞新科人员流失的原因分析及对策</t>
  </si>
  <si>
    <t>吉克伍来</t>
  </si>
  <si>
    <t>21201920601319</t>
  </si>
  <si>
    <r>
      <rPr>
        <sz val="11"/>
        <rFont val="宋体"/>
        <charset val="134"/>
      </rPr>
      <t>西昌成必诚捷途</t>
    </r>
    <r>
      <rPr>
        <sz val="11"/>
        <rFont val="Calibri"/>
        <family val="2"/>
      </rPr>
      <t>4S</t>
    </r>
    <r>
      <rPr>
        <sz val="11"/>
        <rFont val="宋体"/>
        <charset val="134"/>
      </rPr>
      <t>店营销策略分析</t>
    </r>
  </si>
  <si>
    <t>蒋金秀</t>
  </si>
  <si>
    <t>21201920601332</t>
  </si>
  <si>
    <t>升林人力资源外包招聘分析</t>
  </si>
  <si>
    <t>蒋钰杭</t>
  </si>
  <si>
    <t>21201920601328</t>
  </si>
  <si>
    <r>
      <rPr>
        <sz val="11"/>
        <rFont val="Calibri"/>
        <family val="2"/>
      </rPr>
      <t>A</t>
    </r>
    <r>
      <rPr>
        <sz val="11"/>
        <rFont val="宋体"/>
        <charset val="134"/>
      </rPr>
      <t>新农村文旅园区体验营销现状及优化策略研究</t>
    </r>
  </si>
  <si>
    <t>颉聃</t>
  </si>
  <si>
    <t>201920601114</t>
  </si>
  <si>
    <r>
      <rPr>
        <sz val="11"/>
        <rFont val="宋体"/>
        <charset val="134"/>
      </rPr>
      <t>银川市</t>
    </r>
    <r>
      <rPr>
        <sz val="11"/>
        <rFont val="Calibri"/>
        <family val="2"/>
      </rPr>
      <t>A</t>
    </r>
    <r>
      <rPr>
        <sz val="11"/>
        <rFont val="宋体"/>
        <charset val="134"/>
      </rPr>
      <t>影城市场营销策略研究</t>
    </r>
  </si>
  <si>
    <t>李会</t>
  </si>
  <si>
    <t>201920601136</t>
  </si>
  <si>
    <r>
      <rPr>
        <sz val="11"/>
        <rFont val="宋体"/>
        <charset val="134"/>
      </rPr>
      <t>基于扩展</t>
    </r>
    <r>
      <rPr>
        <sz val="11"/>
        <rFont val="Calibri"/>
        <family val="2"/>
      </rPr>
      <t>Mobley</t>
    </r>
    <r>
      <rPr>
        <sz val="11"/>
        <rFont val="宋体"/>
        <charset val="134"/>
      </rPr>
      <t>模型的</t>
    </r>
    <r>
      <rPr>
        <sz val="11"/>
        <rFont val="Calibri"/>
        <family val="2"/>
      </rPr>
      <t>Z</t>
    </r>
    <r>
      <rPr>
        <sz val="11"/>
        <rFont val="宋体"/>
        <charset val="134"/>
      </rPr>
      <t>公司员工离职问题及对策分析</t>
    </r>
  </si>
  <si>
    <t>李鹏伟</t>
  </si>
  <si>
    <t>201920601138</t>
  </si>
  <si>
    <r>
      <rPr>
        <sz val="11"/>
        <rFont val="Calibri"/>
        <family val="2"/>
      </rPr>
      <t>A</t>
    </r>
    <r>
      <rPr>
        <sz val="11"/>
        <rFont val="宋体"/>
        <charset val="134"/>
      </rPr>
      <t>公司员工招聘问题及对策研究</t>
    </r>
  </si>
  <si>
    <t>廖小佩</t>
  </si>
  <si>
    <t>21201920601202</t>
  </si>
  <si>
    <r>
      <rPr>
        <sz val="11"/>
        <rFont val="宋体"/>
        <charset val="134"/>
      </rPr>
      <t>四川</t>
    </r>
    <r>
      <rPr>
        <sz val="11"/>
        <rFont val="Calibri"/>
        <family val="2"/>
      </rPr>
      <t>M</t>
    </r>
    <r>
      <rPr>
        <sz val="11"/>
        <rFont val="宋体"/>
        <charset val="134"/>
      </rPr>
      <t>公司员工招聘分析</t>
    </r>
  </si>
  <si>
    <t>钟嘉轶</t>
  </si>
  <si>
    <t>21201920601209</t>
  </si>
  <si>
    <t>乐山麦当劳伊藤店竞争战略分析</t>
  </si>
  <si>
    <t>廖梓灿</t>
  </si>
  <si>
    <t>21201920601223</t>
  </si>
  <si>
    <t>重庆盈思科智能科技有限公司员工招聘研究</t>
  </si>
  <si>
    <t>刘欢</t>
  </si>
  <si>
    <t>201920601129</t>
  </si>
  <si>
    <t>成都哎呦联合传媒有限责任公司员工流失问题及对策研究</t>
  </si>
  <si>
    <t>刘思含</t>
  </si>
  <si>
    <t>21201920601314</t>
  </si>
  <si>
    <t>桐梓县智慧停车项目运营现状及改进措施分析</t>
  </si>
  <si>
    <t>刘阳</t>
  </si>
  <si>
    <t>201920601145</t>
  </si>
  <si>
    <r>
      <rPr>
        <sz val="11"/>
        <rFont val="宋体"/>
        <charset val="134"/>
      </rPr>
      <t>链家</t>
    </r>
    <r>
      <rPr>
        <sz val="11"/>
        <rFont val="Calibri"/>
        <family val="2"/>
      </rPr>
      <t>528</t>
    </r>
    <r>
      <rPr>
        <sz val="11"/>
        <rFont val="宋体"/>
        <charset val="134"/>
      </rPr>
      <t>锦都店日常运营问题对策及分析</t>
    </r>
  </si>
  <si>
    <t>刘阳俊</t>
  </si>
  <si>
    <t>201920601127</t>
  </si>
  <si>
    <r>
      <rPr>
        <sz val="11"/>
        <rFont val="宋体"/>
        <charset val="134"/>
      </rPr>
      <t>湖南</t>
    </r>
    <r>
      <rPr>
        <sz val="11"/>
        <rFont val="Calibri"/>
        <family val="2"/>
      </rPr>
      <t>A</t>
    </r>
    <r>
      <rPr>
        <sz val="11"/>
        <rFont val="宋体"/>
        <charset val="134"/>
      </rPr>
      <t>民办中学教师激励现状及优化策略研究</t>
    </r>
  </si>
  <si>
    <t>毛惠莉</t>
  </si>
  <si>
    <t>21201920601330</t>
  </si>
  <si>
    <t>佳舟艺术视觉中心城北校区员工培训研究</t>
  </si>
  <si>
    <t>彭妍菊</t>
  </si>
  <si>
    <t>201920601141</t>
  </si>
  <si>
    <t>成都链家丽景书香南店销售人员压力管理研究</t>
  </si>
  <si>
    <t>秦江丽</t>
  </si>
  <si>
    <t>21201920601225</t>
  </si>
  <si>
    <t>新得利电子有限公司员工培训问题及对策研究</t>
  </si>
  <si>
    <t>秦绪</t>
  </si>
  <si>
    <t>21201920601304</t>
  </si>
  <si>
    <t>泸州市先驱家私运营管理分析</t>
  </si>
  <si>
    <t>舒盐海</t>
  </si>
  <si>
    <t>201920315248</t>
  </si>
  <si>
    <t>四川怀食餐饮文化有限公司市场营销策略分析</t>
  </si>
  <si>
    <t>宋慧</t>
  </si>
  <si>
    <t>201920601133</t>
  </si>
  <si>
    <r>
      <rPr>
        <sz val="11"/>
        <rFont val="Calibri"/>
        <family val="2"/>
      </rPr>
      <t>Y</t>
    </r>
    <r>
      <rPr>
        <sz val="11"/>
        <rFont val="宋体"/>
        <charset val="134"/>
      </rPr>
      <t>公司员工招聘现状及优化策略研究</t>
    </r>
  </si>
  <si>
    <t>谭驰潇</t>
  </si>
  <si>
    <t>201920601132</t>
  </si>
  <si>
    <r>
      <rPr>
        <sz val="11"/>
        <rFont val="宋体"/>
        <charset val="134"/>
      </rPr>
      <t>企业微信公众号用户粘性提升策略研究</t>
    </r>
    <r>
      <rPr>
        <sz val="11"/>
        <rFont val="Calibri"/>
        <family val="2"/>
      </rPr>
      <t>——</t>
    </r>
    <r>
      <rPr>
        <sz val="11"/>
        <rFont val="宋体"/>
        <charset val="134"/>
      </rPr>
      <t>以</t>
    </r>
    <r>
      <rPr>
        <sz val="11"/>
        <rFont val="Calibri"/>
        <family val="2"/>
      </rPr>
      <t>“</t>
    </r>
    <r>
      <rPr>
        <sz val="11"/>
        <rFont val="宋体"/>
        <charset val="134"/>
      </rPr>
      <t>宜宾丽雅置地</t>
    </r>
    <r>
      <rPr>
        <sz val="11"/>
        <rFont val="Calibri"/>
        <family val="2"/>
      </rPr>
      <t>”</t>
    </r>
    <r>
      <rPr>
        <sz val="11"/>
        <rFont val="宋体"/>
        <charset val="134"/>
      </rPr>
      <t>微信公众号为例</t>
    </r>
  </si>
  <si>
    <t>汪雪</t>
  </si>
  <si>
    <t>201920601112</t>
  </si>
  <si>
    <r>
      <rPr>
        <sz val="11"/>
        <rFont val="Calibri"/>
        <family val="2"/>
      </rPr>
      <t>A</t>
    </r>
    <r>
      <rPr>
        <sz val="11"/>
        <rFont val="宋体"/>
        <charset val="134"/>
      </rPr>
      <t>公司营销团队管理问题及对策研究</t>
    </r>
  </si>
  <si>
    <t>王博涵</t>
  </si>
  <si>
    <t>21201920601338</t>
  </si>
  <si>
    <t>成都筑山手绘教育咨询有限公司营销策略分析</t>
  </si>
  <si>
    <t>王鹤潼</t>
  </si>
  <si>
    <t>201920601123</t>
  </si>
  <si>
    <r>
      <rPr>
        <sz val="11"/>
        <rFont val="Calibri"/>
        <family val="2"/>
      </rPr>
      <t>A</t>
    </r>
    <r>
      <rPr>
        <sz val="11"/>
        <rFont val="宋体"/>
        <charset val="134"/>
      </rPr>
      <t>公司女士箱包</t>
    </r>
    <r>
      <rPr>
        <sz val="11"/>
        <rFont val="Calibri"/>
        <family val="2"/>
      </rPr>
      <t>Tik Tok</t>
    </r>
    <r>
      <rPr>
        <sz val="11"/>
        <rFont val="宋体"/>
        <charset val="134"/>
      </rPr>
      <t>短视频营销策略研究</t>
    </r>
    <r>
      <rPr>
        <sz val="11"/>
        <rFont val="Calibri"/>
        <family val="2"/>
      </rPr>
      <t>-</t>
    </r>
    <r>
      <rPr>
        <sz val="11"/>
        <rFont val="宋体"/>
        <charset val="134"/>
      </rPr>
      <t>以马来西亚市场为例</t>
    </r>
  </si>
  <si>
    <t>王静</t>
  </si>
  <si>
    <t>21201920601206</t>
  </si>
  <si>
    <t>广安哈佛实验幼稚园员工流失研究</t>
  </si>
  <si>
    <t>王硕</t>
  </si>
  <si>
    <t>201920601134</t>
  </si>
  <si>
    <r>
      <rPr>
        <sz val="11"/>
        <rFont val="Calibri"/>
        <family val="2"/>
      </rPr>
      <t>A</t>
    </r>
    <r>
      <rPr>
        <sz val="11"/>
        <rFont val="宋体"/>
        <charset val="134"/>
      </rPr>
      <t>职业学院员工关系管理现状及优化策略分析</t>
    </r>
  </si>
  <si>
    <t>温浩宇</t>
  </si>
  <si>
    <t>21201920601237</t>
  </si>
  <si>
    <r>
      <rPr>
        <sz val="11"/>
        <rFont val="宋体"/>
        <charset val="134"/>
      </rPr>
      <t>五湖四海房产经纪有限公司</t>
    </r>
    <r>
      <rPr>
        <sz val="11"/>
        <rFont val="Calibri"/>
        <family val="2"/>
      </rPr>
      <t>5A</t>
    </r>
    <r>
      <rPr>
        <sz val="11"/>
        <rFont val="宋体"/>
        <charset val="134"/>
      </rPr>
      <t>部员工招聘分析</t>
    </r>
  </si>
  <si>
    <t>吴丽红</t>
  </si>
  <si>
    <t>21201920601236</t>
  </si>
  <si>
    <r>
      <rPr>
        <sz val="11"/>
        <rFont val="宋体"/>
        <charset val="134"/>
      </rPr>
      <t>成都</t>
    </r>
    <r>
      <rPr>
        <sz val="11"/>
        <rFont val="Calibri"/>
        <family val="2"/>
      </rPr>
      <t>A</t>
    </r>
    <r>
      <rPr>
        <sz val="11"/>
        <rFont val="宋体"/>
        <charset val="134"/>
      </rPr>
      <t>科技有限公司员工招聘研究</t>
    </r>
    <r>
      <rPr>
        <sz val="11"/>
        <rFont val="Calibri"/>
        <family val="2"/>
      </rPr>
      <t>_</t>
    </r>
  </si>
  <si>
    <t>吴倩</t>
  </si>
  <si>
    <t>21201920601201</t>
  </si>
  <si>
    <t>温江百果园丽景书香门店营销策略分析</t>
  </si>
  <si>
    <t>谢书灵</t>
  </si>
  <si>
    <t>21201920601226</t>
  </si>
  <si>
    <t>爱达乐彭州盛世天彭门店营销策略分析</t>
  </si>
  <si>
    <t>谢仲晋</t>
  </si>
  <si>
    <t>21201920601302</t>
  </si>
  <si>
    <r>
      <rPr>
        <sz val="11"/>
        <rFont val="宋体"/>
        <charset val="134"/>
      </rPr>
      <t>深圳市</t>
    </r>
    <r>
      <rPr>
        <sz val="11"/>
        <rFont val="Calibri"/>
        <family val="2"/>
      </rPr>
      <t>up</t>
    </r>
    <r>
      <rPr>
        <sz val="11"/>
        <rFont val="宋体"/>
        <charset val="134"/>
      </rPr>
      <t>健身房南光店促销策略分析</t>
    </r>
  </si>
  <si>
    <t>杨豫龙</t>
  </si>
  <si>
    <t>21201920601212</t>
  </si>
  <si>
    <t>成都晓多科技客服部新员工入职培训问题分析及对策</t>
  </si>
  <si>
    <t>游小雪</t>
  </si>
  <si>
    <t>21201920601214</t>
  </si>
  <si>
    <r>
      <rPr>
        <sz val="11"/>
        <rFont val="宋体"/>
        <charset val="134"/>
      </rPr>
      <t>沃尔玛成都双流店营销策略分析</t>
    </r>
    <r>
      <rPr>
        <sz val="11"/>
        <rFont val="Calibri"/>
        <family val="2"/>
      </rPr>
      <t xml:space="preserve"> </t>
    </r>
  </si>
  <si>
    <t>袁海枫</t>
  </si>
  <si>
    <t>21201920601208</t>
  </si>
  <si>
    <t>四川柯美特门窗技术有限公司营销策略分析</t>
  </si>
  <si>
    <t>张济川</t>
  </si>
  <si>
    <t>21201920601321</t>
  </si>
  <si>
    <t>邛崃大梁酒庄中餐厅营销策略分析</t>
  </si>
  <si>
    <t>张冉</t>
  </si>
  <si>
    <t>21201920601326</t>
  </si>
  <si>
    <t>成都育成凯达体育营销策略分析及建议</t>
  </si>
  <si>
    <t>廖烨蓓</t>
  </si>
  <si>
    <t>21201920601336</t>
  </si>
  <si>
    <t>泸州三农财税服务有限责任公司行政管理分析</t>
  </si>
  <si>
    <t>序号</t>
  </si>
  <si>
    <t>专业</t>
  </si>
  <si>
    <t>物流管理</t>
  </si>
  <si>
    <t>梁婷</t>
  </si>
  <si>
    <t>201820609114</t>
  </si>
  <si>
    <t>盒马鲜生茶店子店库存管理的问题及对策</t>
  </si>
  <si>
    <t>廖文龙</t>
  </si>
  <si>
    <t>201920305819</t>
  </si>
  <si>
    <r>
      <rPr>
        <sz val="11"/>
        <rFont val="微软雅黑"/>
        <charset val="134"/>
      </rPr>
      <t>纵达物流公司仓储管理的问题及改进建议</t>
    </r>
  </si>
  <si>
    <t>黄梦</t>
  </si>
  <si>
    <t>201920609101</t>
  </si>
  <si>
    <t>成都龙泉驿中通云仓平安仓拣货作业的问题与改善措施分析</t>
  </si>
  <si>
    <t>李思星</t>
  </si>
  <si>
    <t>201920609103</t>
  </si>
  <si>
    <t>成都中通云仓仓储管理存在的问题及解决对策</t>
  </si>
  <si>
    <t>郑欣宇</t>
  </si>
  <si>
    <t>201920609104</t>
  </si>
  <si>
    <t>基于作业成本法的物流企业成本控制分析--以浙江喜航供应链有限公司为例</t>
  </si>
  <si>
    <t>张子益</t>
  </si>
  <si>
    <t>201920609105</t>
  </si>
  <si>
    <t>四川美一多冷库仓储作业问题分析与改善建议</t>
  </si>
  <si>
    <t>冯俐雯</t>
  </si>
  <si>
    <t>201920609106</t>
  </si>
  <si>
    <t>成都龙泉驿中通云仓仓储管理问题及对策研究</t>
  </si>
  <si>
    <t>杨杰锐</t>
  </si>
  <si>
    <t>201920609108</t>
  </si>
  <si>
    <t>四川省邦友达科技有限公司仓储管理优化研究</t>
  </si>
  <si>
    <t>周敏</t>
  </si>
  <si>
    <t>201920609109</t>
  </si>
  <si>
    <t>成都龙泉驿中通云仓仓储管理优化分析</t>
  </si>
  <si>
    <t>黎夏</t>
  </si>
  <si>
    <t>201920609110</t>
  </si>
  <si>
    <t>京东新都亚洲一号3C仓仓储管理现状分析</t>
  </si>
  <si>
    <t>徐金蓉</t>
  </si>
  <si>
    <t>201920609111</t>
  </si>
  <si>
    <t>谢馥春美妆公司的仓储管理问题研究与对策</t>
  </si>
  <si>
    <t>曹佳棱</t>
  </si>
  <si>
    <t>201920609112</t>
  </si>
  <si>
    <t>京东新都亚一母婴仓仓储作业流程现状分析</t>
  </si>
  <si>
    <t>王丽华</t>
  </si>
  <si>
    <t>201920609113</t>
  </si>
  <si>
    <t>浙江喜航供应链有限公司海外仓运营管理研究</t>
  </si>
  <si>
    <t xml:space="preserve">        陈巧玲</t>
  </si>
  <si>
    <t>201920609114</t>
  </si>
  <si>
    <t>京东新都亚一母婴仓仓储管理问题与对策</t>
  </si>
  <si>
    <t>王凯</t>
  </si>
  <si>
    <t>201920609115</t>
  </si>
  <si>
    <t>无锡大件中转场卸车作业的问题及解决措施分析</t>
  </si>
  <si>
    <t>苟灿</t>
  </si>
  <si>
    <t>201920609116</t>
  </si>
  <si>
    <t>嘉兴百秋退货管理部13号仓物流运作现状分析及对策</t>
  </si>
  <si>
    <t>张芯雨</t>
  </si>
  <si>
    <t>201920609117</t>
  </si>
  <si>
    <t>南充市申通转运中心运营现状及其优化</t>
  </si>
  <si>
    <t>大改后再审通过</t>
  </si>
  <si>
    <t>李星磊</t>
  </si>
  <si>
    <t>201920609118</t>
  </si>
  <si>
    <t>凯瑞磷化工公司物流供应商管理的问题及改善分析</t>
  </si>
  <si>
    <t>马辉</t>
  </si>
  <si>
    <t>201920609119</t>
  </si>
  <si>
    <t>四川纵达物流成都仓库仓储管理问题及对策分析</t>
  </si>
  <si>
    <t>冯藩跃</t>
  </si>
  <si>
    <t>201920609120</t>
  </si>
  <si>
    <t>上海西歌实业有限公司仓储管理问题与对策研究</t>
  </si>
  <si>
    <t>余昕晨</t>
  </si>
  <si>
    <t>201920609121</t>
  </si>
  <si>
    <t>成都亚一个护清洁仓1号库出库作业流程优化研究</t>
  </si>
  <si>
    <t>陈璐瑶</t>
  </si>
  <si>
    <t>201920609122</t>
  </si>
  <si>
    <t>车辆运输管理存在问题及解决措施—以重庆弘喜汽车科技有限责任公司为例</t>
  </si>
  <si>
    <t>王海蓝</t>
  </si>
  <si>
    <t>201920609123</t>
  </si>
  <si>
    <t>京东新都亚一个护清洁仓包装作业
现状及对策</t>
  </si>
  <si>
    <t>魏袆</t>
  </si>
  <si>
    <t>201920609124</t>
  </si>
  <si>
    <t>新都京东亚一个护清洁仓仓储作业现状与改善策略</t>
  </si>
  <si>
    <t>鞠若愚</t>
  </si>
  <si>
    <t>201920609125</t>
  </si>
  <si>
    <t>顺丰无锡大件中转场分拣环节中人工作业的问题及对策分析</t>
  </si>
  <si>
    <t>黄雪莲</t>
  </si>
  <si>
    <t>201920609126</t>
  </si>
  <si>
    <t>成都市双虎实业有限公司生产物流管理研究</t>
  </si>
  <si>
    <t>董佳欣</t>
  </si>
  <si>
    <t xml:space="preserve">201920609127
</t>
  </si>
  <si>
    <t>京东物流成都成华区槐树店营业部运营现状及对策</t>
  </si>
  <si>
    <t>杨悦</t>
  </si>
  <si>
    <t>201920609128</t>
  </si>
  <si>
    <t>成都中科唯实仪器有限责任公司原材料库库存管理问题及对策分析</t>
  </si>
  <si>
    <t>张玉坤</t>
  </si>
  <si>
    <t>201920609130</t>
  </si>
  <si>
    <t>顺丰无锡大件中转场运作优化研究</t>
  </si>
  <si>
    <t>蒋叶</t>
  </si>
  <si>
    <t>201920609132</t>
  </si>
  <si>
    <t>新都亚洲一号大件运营中心仓储管理问题及对策</t>
  </si>
  <si>
    <t>李婷钰</t>
  </si>
  <si>
    <t>201920609134</t>
  </si>
  <si>
    <t>成都朴朴超市新怡广场店仓储管理问题分析及优化措施</t>
  </si>
  <si>
    <t>赵涛</t>
  </si>
  <si>
    <t>201920609135</t>
  </si>
  <si>
    <t>无锡顺丰快运大件中转场分拣现状及优化</t>
  </si>
  <si>
    <t>陈礼鹏</t>
  </si>
  <si>
    <t>201920609136</t>
  </si>
  <si>
    <t>万维无锡硕放物流园分拣部物流运作现状</t>
  </si>
  <si>
    <t>唐海洋</t>
  </si>
  <si>
    <t>201920609137</t>
  </si>
  <si>
    <t>顺丰无锡中转场分拣作业分析</t>
  </si>
  <si>
    <t>程立雪</t>
  </si>
  <si>
    <t>201920609138</t>
  </si>
  <si>
    <t>浙江喜航供应链有限公司尾程派送外包的作业问题及改善建议</t>
  </si>
  <si>
    <t>王思佳</t>
  </si>
  <si>
    <t>201920609140</t>
  </si>
  <si>
    <t>浙江喜航供应链有限公司物流仓储管理问题研究及对策</t>
  </si>
  <si>
    <t>文君</t>
  </si>
  <si>
    <t xml:space="preserve">201920609141
</t>
  </si>
  <si>
    <t>四川小吉食品科技有限公司仓储管理问题的分析与建议</t>
  </si>
  <si>
    <t>王小铭</t>
  </si>
  <si>
    <t>201920609142</t>
  </si>
  <si>
    <t>乐山沃尔玛超市末端配送存在的问题及对策分析</t>
  </si>
  <si>
    <t>叶延茹</t>
  </si>
  <si>
    <t>201920609143</t>
  </si>
  <si>
    <t>雷诺斯货代公司海运出口头程操作问题分析及优化策略</t>
  </si>
  <si>
    <t>许新龙</t>
  </si>
  <si>
    <t>201920609144</t>
  </si>
  <si>
    <t>重庆沃尔玛超市大渡口店全城配运营对策分析</t>
  </si>
  <si>
    <t>徐琴</t>
  </si>
  <si>
    <t>201920609146</t>
  </si>
  <si>
    <t>四川吉太太食品科技有限公司仓储管理研究与改善策略</t>
  </si>
  <si>
    <t>游京川</t>
  </si>
  <si>
    <t>201920609147</t>
  </si>
  <si>
    <t>顺丰快运无锡中转场异常件处理作业的问题与改进建议</t>
  </si>
  <si>
    <t>申健鹏</t>
  </si>
  <si>
    <t>201920609148</t>
  </si>
  <si>
    <t>成都沃尔玛盛邦街店超市电商优化策略分析</t>
  </si>
  <si>
    <t>刘佳琴</t>
  </si>
  <si>
    <t>21201920609150</t>
  </si>
  <si>
    <t>H公司供应商选择与评价研究</t>
  </si>
  <si>
    <t>祝旭</t>
  </si>
  <si>
    <t>21201920609151</t>
  </si>
  <si>
    <t>顺丰速运兴城大道营业部运营现状及对策</t>
  </si>
  <si>
    <t>范滔</t>
  </si>
  <si>
    <t>21201920609152</t>
  </si>
  <si>
    <t>无锡新吴顺丰大件中转场装车作业现状及对策</t>
  </si>
  <si>
    <t>张颖欣</t>
  </si>
  <si>
    <t>21201920609154</t>
  </si>
  <si>
    <t>成都全程通快递有限公司快递业务存在问题分析及改进措施</t>
  </si>
  <si>
    <t>陈佳圆</t>
  </si>
  <si>
    <t>21201920609155</t>
  </si>
  <si>
    <t>九寨沟县邮政分公司永乐镇门店运营管理研究</t>
  </si>
  <si>
    <t>胡修兰</t>
  </si>
  <si>
    <t>21201920609156</t>
  </si>
  <si>
    <t>四川展航冷链物流公司订单异常处理问题及对策分析</t>
  </si>
  <si>
    <t>序号</t>
    <phoneticPr fontId="6" type="noConversion"/>
  </si>
  <si>
    <t>题目</t>
  </si>
  <si>
    <t>201920601110</t>
    <phoneticPr fontId="9" type="noConversion"/>
  </si>
  <si>
    <t>熊健辉</t>
    <phoneticPr fontId="9" type="noConversion"/>
  </si>
  <si>
    <t>基于Python爬取携程网张家界国家森林公园景区的评论分析</t>
    <phoneticPr fontId="9" type="noConversion"/>
  </si>
  <si>
    <t>201920605101</t>
    <phoneticPr fontId="9" type="noConversion"/>
  </si>
  <si>
    <t>李成</t>
    <phoneticPr fontId="9" type="noConversion"/>
  </si>
  <si>
    <t>基于微信小程序网上书店平台的设计与实现</t>
    <phoneticPr fontId="9" type="noConversion"/>
  </si>
  <si>
    <t>201920605105</t>
    <phoneticPr fontId="9" type="noConversion"/>
  </si>
  <si>
    <t>何家进</t>
  </si>
  <si>
    <t>基于微信小程序甜品屋购物系统的设计与实现</t>
    <phoneticPr fontId="9" type="noConversion"/>
  </si>
  <si>
    <t>201920605107</t>
    <phoneticPr fontId="9" type="noConversion"/>
  </si>
  <si>
    <t>黄岑</t>
    <phoneticPr fontId="9" type="noConversion"/>
  </si>
  <si>
    <t>基于微信小程序奶茶点单系统的设计与实现</t>
    <phoneticPr fontId="9" type="noConversion"/>
  </si>
  <si>
    <t>201920605111</t>
    <phoneticPr fontId="9" type="noConversion"/>
  </si>
  <si>
    <t>刘思驿</t>
  </si>
  <si>
    <t>基于微信小程序自习室服务管理的设计与实现</t>
    <phoneticPr fontId="9" type="noConversion"/>
  </si>
  <si>
    <t>201920605112</t>
    <phoneticPr fontId="9" type="noConversion"/>
  </si>
  <si>
    <t>胡宇蝶</t>
    <phoneticPr fontId="9" type="noConversion"/>
  </si>
  <si>
    <t>基于微信小程序的社区医院便民信息服务平台设计与实现</t>
    <phoneticPr fontId="9" type="noConversion"/>
  </si>
  <si>
    <t>201920605113</t>
    <phoneticPr fontId="9" type="noConversion"/>
  </si>
  <si>
    <t>杨尚叶</t>
    <phoneticPr fontId="9" type="noConversion"/>
  </si>
  <si>
    <t>基于携程网的酒店数据分析——以成都市为例</t>
    <phoneticPr fontId="9" type="noConversion"/>
  </si>
  <si>
    <t>201920605117</t>
    <phoneticPr fontId="9" type="noConversion"/>
  </si>
  <si>
    <t>罗雪莲</t>
    <phoneticPr fontId="9" type="noConversion"/>
  </si>
  <si>
    <t>校园租购微信小程序的设计与实现</t>
    <phoneticPr fontId="9" type="noConversion"/>
  </si>
  <si>
    <t>201920605119</t>
    <phoneticPr fontId="9" type="noConversion"/>
  </si>
  <si>
    <t>刘佳妮</t>
  </si>
  <si>
    <t>基于微信小程序校园二手物品交易平台的设计与实现</t>
    <phoneticPr fontId="9" type="noConversion"/>
  </si>
  <si>
    <t>201920605124</t>
  </si>
  <si>
    <t>何钊颜</t>
    <phoneticPr fontId="9" type="noConversion"/>
  </si>
  <si>
    <t>基于微信小程序的糕点购买与定制系统设计与实现</t>
    <phoneticPr fontId="9" type="noConversion"/>
  </si>
  <si>
    <t>201920605126</t>
    <phoneticPr fontId="9" type="noConversion"/>
  </si>
  <si>
    <t>谭星林</t>
    <phoneticPr fontId="9" type="noConversion"/>
  </si>
  <si>
    <t>基于微信小程序云开发考研信息平台的设计与实现</t>
    <phoneticPr fontId="9" type="noConversion"/>
  </si>
  <si>
    <t>201920605129</t>
    <phoneticPr fontId="9" type="noConversion"/>
  </si>
  <si>
    <t>丁秋林</t>
    <phoneticPr fontId="9" type="noConversion"/>
  </si>
  <si>
    <t>基于微信小程序云开发健身服务平台的设计与实现</t>
    <phoneticPr fontId="9" type="noConversion"/>
  </si>
  <si>
    <t>201920605134</t>
    <phoneticPr fontId="9" type="noConversion"/>
  </si>
  <si>
    <t>邱春亚</t>
    <phoneticPr fontId="9" type="noConversion"/>
  </si>
  <si>
    <t>基于微信小程序写真服务系统设计与实现</t>
    <phoneticPr fontId="9" type="noConversion"/>
  </si>
  <si>
    <t>201920605141</t>
    <phoneticPr fontId="9" type="noConversion"/>
  </si>
  <si>
    <t>李晓凤</t>
    <phoneticPr fontId="9" type="noConversion"/>
  </si>
  <si>
    <t>基于微信小程序云开发古诗词学习系统的设计与实现</t>
    <phoneticPr fontId="9" type="noConversion"/>
  </si>
  <si>
    <t>答辩结果</t>
    <phoneticPr fontId="9" type="noConversion"/>
  </si>
  <si>
    <t>修改后通过</t>
    <phoneticPr fontId="9" type="noConversion"/>
  </si>
  <si>
    <t>专业</t>
    <phoneticPr fontId="9" type="noConversion"/>
  </si>
  <si>
    <t>信息管理与信息系统</t>
    <phoneticPr fontId="9" type="noConversion"/>
  </si>
  <si>
    <t>201920611104</t>
  </si>
  <si>
    <t>任浩</t>
  </si>
  <si>
    <t>201920611113</t>
  </si>
  <si>
    <t>周欣</t>
  </si>
  <si>
    <t>201920611117</t>
  </si>
  <si>
    <t>游晓悦</t>
  </si>
  <si>
    <t>201920611121</t>
  </si>
  <si>
    <t>陈晓凡</t>
  </si>
  <si>
    <t>201920611122</t>
  </si>
  <si>
    <t>周世洪</t>
  </si>
  <si>
    <t>201920611123</t>
  </si>
  <si>
    <t>李诗琪</t>
  </si>
  <si>
    <t>201920611125</t>
  </si>
  <si>
    <t>肖利萍</t>
  </si>
  <si>
    <t>201920611126</t>
  </si>
  <si>
    <t>付珊</t>
  </si>
  <si>
    <t>201920611128</t>
  </si>
  <si>
    <t xml:space="preserve">屠欣雨 </t>
  </si>
  <si>
    <t>201920611129</t>
  </si>
  <si>
    <t>付开建</t>
  </si>
  <si>
    <t>201920611132</t>
  </si>
  <si>
    <t>张明珠</t>
  </si>
  <si>
    <t>201920611133</t>
  </si>
  <si>
    <t xml:space="preserve"> 曾睿</t>
  </si>
  <si>
    <t>201920611134</t>
  </si>
  <si>
    <t>何杨</t>
  </si>
  <si>
    <t>201920611137</t>
  </si>
  <si>
    <t>王雪花</t>
  </si>
  <si>
    <t>201920611142</t>
  </si>
  <si>
    <t>龚德坤</t>
  </si>
  <si>
    <t>201920611145</t>
  </si>
  <si>
    <t>覃义津</t>
  </si>
  <si>
    <t>201920611146</t>
  </si>
  <si>
    <t>王梦圆</t>
  </si>
  <si>
    <t>210920315115</t>
  </si>
  <si>
    <t>马子涵</t>
  </si>
  <si>
    <t>21201920611202</t>
  </si>
  <si>
    <t>王雨婷</t>
  </si>
  <si>
    <t>21201920611207</t>
  </si>
  <si>
    <t>王永洁</t>
  </si>
  <si>
    <t>21201920611209</t>
  </si>
  <si>
    <t>蒋长春</t>
  </si>
  <si>
    <t>21201920611211</t>
  </si>
  <si>
    <t>李正</t>
  </si>
  <si>
    <t>21201920611212</t>
  </si>
  <si>
    <t>张琴</t>
  </si>
  <si>
    <t>21201920611213</t>
  </si>
  <si>
    <t>张珏</t>
  </si>
  <si>
    <t>21201920611216</t>
  </si>
  <si>
    <t>汪从艾</t>
  </si>
  <si>
    <t>21201920611218</t>
  </si>
  <si>
    <t>匡燕</t>
  </si>
  <si>
    <t>21201920611221</t>
  </si>
  <si>
    <t>易海燕</t>
  </si>
  <si>
    <t>21201920611222</t>
  </si>
  <si>
    <t>胡小凤</t>
  </si>
  <si>
    <t>21201920611224</t>
  </si>
  <si>
    <t>刘思莹</t>
  </si>
  <si>
    <t>21201920611226</t>
  </si>
  <si>
    <t>汪洋</t>
  </si>
  <si>
    <t>21201920611229</t>
  </si>
  <si>
    <t>李庄涵</t>
  </si>
  <si>
    <t>21201920611230</t>
  </si>
  <si>
    <t>宋妍燕</t>
  </si>
  <si>
    <t>21201920611231</t>
  </si>
  <si>
    <t>旦巴泽郎</t>
  </si>
  <si>
    <t>21201920611301</t>
  </si>
  <si>
    <t>夏碧欣</t>
  </si>
  <si>
    <t>21201920611302</t>
  </si>
  <si>
    <t>唐伟豪</t>
  </si>
  <si>
    <t>21201920611303</t>
  </si>
  <si>
    <t>石怡</t>
  </si>
  <si>
    <t>21201920611305</t>
  </si>
  <si>
    <t>蔡露露</t>
  </si>
  <si>
    <t>21201920611306</t>
  </si>
  <si>
    <t>张严心</t>
  </si>
  <si>
    <t>21201920611307</t>
  </si>
  <si>
    <t>王跃</t>
  </si>
  <si>
    <t>21201920611308</t>
  </si>
  <si>
    <t>刘家豪</t>
  </si>
  <si>
    <t>21201920611310</t>
  </si>
  <si>
    <t>江珍妮</t>
  </si>
  <si>
    <t>21201920611312</t>
  </si>
  <si>
    <t>李文靖</t>
  </si>
  <si>
    <t>21201920611314</t>
  </si>
  <si>
    <t>张蕊</t>
  </si>
  <si>
    <t>21201920611316</t>
  </si>
  <si>
    <t>吴双庆</t>
  </si>
  <si>
    <t>21201920611317</t>
  </si>
  <si>
    <t>卿远俐</t>
  </si>
  <si>
    <t>21201920611320</t>
  </si>
  <si>
    <t>刘艺</t>
  </si>
  <si>
    <t>21201920611322</t>
  </si>
  <si>
    <t>肖志强</t>
  </si>
  <si>
    <t>21201920611323</t>
  </si>
  <si>
    <t>汪雨琪</t>
  </si>
  <si>
    <t>21201920611324</t>
  </si>
  <si>
    <t>汪荣</t>
  </si>
  <si>
    <t>电子商务</t>
    <phoneticPr fontId="9" type="noConversion"/>
  </si>
  <si>
    <t>专业</t>
    <phoneticPr fontId="12" type="noConversion"/>
  </si>
  <si>
    <t>学生姓名</t>
  </si>
  <si>
    <t>一辩结果</t>
  </si>
  <si>
    <t>1</t>
  </si>
  <si>
    <t>旅游管理</t>
    <phoneticPr fontId="12" type="noConversion"/>
  </si>
  <si>
    <t>201920603101</t>
  </si>
  <si>
    <t>唐杰</t>
  </si>
  <si>
    <t>2</t>
  </si>
  <si>
    <t>201920603118</t>
  </si>
  <si>
    <t>林梅</t>
  </si>
  <si>
    <t>重大修改</t>
  </si>
  <si>
    <t>3</t>
  </si>
  <si>
    <t>201920603106</t>
  </si>
  <si>
    <t>王婧</t>
  </si>
  <si>
    <t>4</t>
  </si>
  <si>
    <t>201920603110</t>
  </si>
  <si>
    <t>王露梅</t>
  </si>
  <si>
    <t>5</t>
  </si>
  <si>
    <t>201920603136</t>
  </si>
  <si>
    <t>陈佳</t>
  </si>
  <si>
    <t>6</t>
  </si>
  <si>
    <t>201920603108</t>
  </si>
  <si>
    <t>王聪</t>
  </si>
  <si>
    <t>7</t>
  </si>
  <si>
    <t>201920603103</t>
  </si>
  <si>
    <t>王宇佳</t>
  </si>
  <si>
    <t>8</t>
  </si>
  <si>
    <t>201920603125</t>
  </si>
  <si>
    <t>晋甜甜</t>
  </si>
  <si>
    <t>9</t>
  </si>
  <si>
    <t>201920603104</t>
  </si>
  <si>
    <t>蔡瑾</t>
  </si>
  <si>
    <t>10</t>
  </si>
  <si>
    <t>201920603128</t>
  </si>
  <si>
    <t>薛道俊</t>
  </si>
  <si>
    <t>11</t>
  </si>
  <si>
    <t>201920603130</t>
  </si>
  <si>
    <t>郭晋</t>
  </si>
  <si>
    <t>12</t>
  </si>
  <si>
    <t>201920603105</t>
  </si>
  <si>
    <t>何宗会</t>
  </si>
  <si>
    <t>13</t>
  </si>
  <si>
    <t>201920603112</t>
  </si>
  <si>
    <t>叶丽晶</t>
  </si>
  <si>
    <t>14</t>
  </si>
  <si>
    <t>201920603137</t>
  </si>
  <si>
    <t>李燕</t>
  </si>
  <si>
    <t>15</t>
  </si>
  <si>
    <t>201920603134</t>
  </si>
  <si>
    <t>刘维</t>
  </si>
  <si>
    <t>16</t>
  </si>
  <si>
    <t>201920603114</t>
  </si>
  <si>
    <t>李妍</t>
  </si>
  <si>
    <t>17</t>
  </si>
  <si>
    <t>201920603120</t>
  </si>
  <si>
    <t>陈莉</t>
  </si>
  <si>
    <t>18</t>
  </si>
  <si>
    <t>201720603111</t>
  </si>
  <si>
    <t>汪用族</t>
  </si>
  <si>
    <t>19</t>
  </si>
  <si>
    <t>201920603117</t>
  </si>
  <si>
    <t>胡春淋</t>
  </si>
  <si>
    <t>20</t>
  </si>
  <si>
    <t>201920603116</t>
  </si>
  <si>
    <t>沈书曼</t>
  </si>
  <si>
    <t>21</t>
  </si>
  <si>
    <t>201920603126</t>
  </si>
  <si>
    <t>钟旭梅</t>
  </si>
  <si>
    <t>22</t>
  </si>
  <si>
    <t>201920603143</t>
  </si>
  <si>
    <t>李香林</t>
  </si>
  <si>
    <t>23</t>
  </si>
  <si>
    <t>201920603133</t>
  </si>
  <si>
    <t>吴丽乾</t>
  </si>
  <si>
    <t>24</t>
  </si>
  <si>
    <t>201920603132</t>
  </si>
  <si>
    <t>吴宇渊</t>
  </si>
  <si>
    <t>25</t>
  </si>
  <si>
    <t>201920603131</t>
  </si>
  <si>
    <t>徐应达</t>
  </si>
  <si>
    <t>26</t>
  </si>
  <si>
    <t>201920603115</t>
  </si>
  <si>
    <t>罗婷</t>
  </si>
  <si>
    <t>27</t>
  </si>
  <si>
    <t>201920603121</t>
  </si>
  <si>
    <t>杨碧莹</t>
  </si>
  <si>
    <t>28</t>
  </si>
  <si>
    <t>201920603122</t>
  </si>
  <si>
    <t>车雯馨</t>
  </si>
  <si>
    <t>29</t>
  </si>
  <si>
    <t>201920603124</t>
  </si>
  <si>
    <t>王浩</t>
  </si>
  <si>
    <t>30</t>
  </si>
  <si>
    <t>201920603135</t>
  </si>
  <si>
    <t>刘巾铭</t>
  </si>
  <si>
    <t>31</t>
  </si>
  <si>
    <t>201920603139</t>
  </si>
  <si>
    <t>张青青</t>
  </si>
  <si>
    <t>32</t>
  </si>
  <si>
    <t>201920603141</t>
  </si>
  <si>
    <t>李锦成</t>
  </si>
  <si>
    <t>33</t>
  </si>
  <si>
    <t>201920701415</t>
  </si>
  <si>
    <t>侯甜甜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</si>
  <si>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</si>
  <si>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</si>
  <si>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</si>
  <si>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</si>
  <si>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</si>
  <si>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</si>
  <si>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</si>
  <si>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</si>
  <si>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</si>
  <si>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修改通过</t>
    <phoneticPr fontId="9" type="noConversion"/>
  </si>
  <si>
    <t>论文题目</t>
    <phoneticPr fontId="9" type="noConversion"/>
  </si>
  <si>
    <t>达州市莲花世界田园综合体乡村旅游分区布局现状及其提升研究</t>
  </si>
  <si>
    <t>浅谈广安市邻水县乡村旅游发展对策--以丰禾镇五华山为例</t>
  </si>
  <si>
    <t>红军渡·西武当山景区发展现状及提升策略研究.</t>
  </si>
  <si>
    <t>成都理工大学工程技术学院2023届旅游管理专业毕业生择业影响因素研究</t>
  </si>
  <si>
    <t>基于RMP昂普分析的华蓥山旅游区研学旅行发展研究</t>
  </si>
  <si>
    <t>建水县朝阳楼旅游发展现状研究</t>
  </si>
  <si>
    <t>天台山景区发展现状及其提升研究</t>
  </si>
  <si>
    <t>金堂五凤溪古镇旅游发展现状及提升策略研究 定</t>
  </si>
  <si>
    <t>新都锦门民国小镇旅游产品现状及提升策略研究</t>
  </si>
  <si>
    <t>乐山市美女峰景区发展现状及提升策略研究</t>
  </si>
  <si>
    <t>君山岛景区发展现状及提升策略</t>
  </si>
  <si>
    <t>自贡恐龙博物馆新媒体营销策略研究</t>
  </si>
  <si>
    <t>成都南湖梦幻岛景区营销策略研究</t>
  </si>
  <si>
    <t>成都华阳美程希尔顿花园酒店餐饮部服务质量提升策略研究</t>
  </si>
  <si>
    <t>洛带古镇的发展现状及提升策略研究</t>
  </si>
  <si>
    <t>琼海龙寿洋万亩田野公园旅游开发存在问题研究</t>
  </si>
  <si>
    <t>成都武侯祠听花堂·竹韵酒店前厅部服务质量存在的问题及应对策略研究</t>
  </si>
  <si>
    <t>基于IPA分析法的乐山大佛景区服务质量提升研究</t>
  </si>
  <si>
    <t>希尔顿花园酒店餐饮部服务质量存在的问题及对策研究</t>
  </si>
  <si>
    <t>筠连县巡司镇乡村旅游发展研究</t>
  </si>
  <si>
    <t>眉山东坡湿地公园旅游发展现状及对策分析</t>
  </si>
  <si>
    <t>南充凌云山景区新媒体营销策略研究</t>
  </si>
  <si>
    <t>儋州东坡书院旅游发展提升策略研究</t>
  </si>
  <si>
    <t>奈九居酒屋氛围营造研究</t>
  </si>
  <si>
    <t>楚雄彝人古镇旅游景区发展现状及提升策略研究</t>
  </si>
  <si>
    <t>宁南县旅游商品彝绣开发现状研究</t>
  </si>
  <si>
    <t>昆明七彩云南欢乐世界园区旅游商品销售流程优化研究</t>
  </si>
  <si>
    <t>乐山岷江旅行社导游员流失肇因及对策分析</t>
  </si>
  <si>
    <t>三苏祠博物馆文创产品4P研究策略</t>
  </si>
  <si>
    <t>杏花村乡村旅游发展存在问题研究</t>
  </si>
  <si>
    <t>银城花海景区旅游发展提升策略研究</t>
  </si>
  <si>
    <t>驷马水乡景区乡村旅游发展现状及对策研究</t>
  </si>
  <si>
    <t>黄龙溪古镇旅游发展现状及提升策略分析</t>
  </si>
  <si>
    <t>网络与新媒体</t>
    <phoneticPr fontId="9" type="noConversion"/>
  </si>
  <si>
    <t>崔弘毅</t>
    <phoneticPr fontId="9" type="noConversion"/>
  </si>
  <si>
    <t>201920613101</t>
    <phoneticPr fontId="9" type="noConversion"/>
  </si>
  <si>
    <t>网络舆情的应对措施研究-以唐山打人事件为例</t>
    <phoneticPr fontId="9" type="noConversion"/>
  </si>
  <si>
    <t>朱泳吉</t>
    <phoneticPr fontId="9" type="noConversion"/>
  </si>
  <si>
    <t>201920613102</t>
    <phoneticPr fontId="9" type="noConversion"/>
  </si>
  <si>
    <t>新媒体时代“标题党”现象分析—以小红书平台为例</t>
    <phoneticPr fontId="9" type="noConversion"/>
  </si>
  <si>
    <t>孙鹏</t>
    <phoneticPr fontId="9" type="noConversion"/>
  </si>
  <si>
    <t>201920613103</t>
    <phoneticPr fontId="9" type="noConversion"/>
  </si>
  <si>
    <t>新媒体视域下的川剧传播研究</t>
    <phoneticPr fontId="9" type="noConversion"/>
  </si>
  <si>
    <t>吴孝瑜</t>
    <phoneticPr fontId="9" type="noConversion"/>
  </si>
  <si>
    <t>201920613105</t>
    <phoneticPr fontId="9" type="noConversion"/>
  </si>
  <si>
    <t>新媒体背景下美食纪录片的传播策略研究——以《风味人间》为例</t>
    <phoneticPr fontId="9" type="noConversion"/>
  </si>
  <si>
    <t>吴鹏程</t>
    <phoneticPr fontId="9" type="noConversion"/>
  </si>
  <si>
    <t>201920613106</t>
    <phoneticPr fontId="9" type="noConversion"/>
  </si>
  <si>
    <t>新媒体视域下中国核聚变博物馆发展现状研究</t>
    <phoneticPr fontId="9" type="noConversion"/>
  </si>
  <si>
    <t>诸小靖</t>
    <phoneticPr fontId="9" type="noConversion"/>
  </si>
  <si>
    <t>201920613118</t>
    <phoneticPr fontId="9" type="noConversion"/>
  </si>
  <si>
    <t>社交网络中粉丝群体极化现象与引导策略研究——以肖战粉丝227事件为例</t>
    <phoneticPr fontId="9" type="noConversion"/>
  </si>
  <si>
    <t>刘兰瑜</t>
    <phoneticPr fontId="9" type="noConversion"/>
  </si>
  <si>
    <t>201920105139</t>
    <phoneticPr fontId="9" type="noConversion"/>
  </si>
  <si>
    <t>网络新闻“标题党”现象的危害及对策研究</t>
    <phoneticPr fontId="9" type="noConversion"/>
  </si>
  <si>
    <t>王耀权</t>
    <phoneticPr fontId="9" type="noConversion"/>
  </si>
  <si>
    <t>201920613115</t>
    <phoneticPr fontId="9" type="noConversion"/>
  </si>
  <si>
    <t>新媒体时代高校网络舆情存在的问题及对策研究-以s大学为例</t>
    <phoneticPr fontId="9" type="noConversion"/>
  </si>
  <si>
    <t>王妍</t>
    <phoneticPr fontId="9" type="noConversion"/>
  </si>
  <si>
    <t>201920613110</t>
    <phoneticPr fontId="9" type="noConversion"/>
  </si>
  <si>
    <t>网络暴力事件中微博意见领袖对网络舆论对影响机制研究——以“成都确诊女孩被网暴”事件为例</t>
    <phoneticPr fontId="9" type="noConversion"/>
  </si>
  <si>
    <t>何天芳</t>
    <phoneticPr fontId="9" type="noConversion"/>
  </si>
  <si>
    <t>201920613112</t>
    <phoneticPr fontId="9" type="noConversion"/>
  </si>
  <si>
    <t>全民摄影时代对新闻摄影的影响分析</t>
    <phoneticPr fontId="9" type="noConversion"/>
  </si>
  <si>
    <t>田永海</t>
    <phoneticPr fontId="9" type="noConversion"/>
  </si>
  <si>
    <t>201920613113</t>
    <phoneticPr fontId="9" type="noConversion"/>
  </si>
  <si>
    <t>新媒体对大学生思政教育影响研究--以2019级网络与新媒体专业为例</t>
    <phoneticPr fontId="9" type="noConversion"/>
  </si>
  <si>
    <t>罗雨晴</t>
    <phoneticPr fontId="9" type="noConversion"/>
  </si>
  <si>
    <t>201920613114</t>
    <phoneticPr fontId="9" type="noConversion"/>
  </si>
  <si>
    <t>浅析数字鸿沟背景下短视频平台对老年群体的传播影响——以抖音平台为例.docx</t>
    <phoneticPr fontId="9" type="noConversion"/>
  </si>
  <si>
    <t>贾参</t>
    <phoneticPr fontId="9" type="noConversion"/>
  </si>
  <si>
    <t>201920613117</t>
    <phoneticPr fontId="9" type="noConversion"/>
  </si>
  <si>
    <t>粉丝经济下明星直播带货的传播策略研究——以抖音为例</t>
    <phoneticPr fontId="9" type="noConversion"/>
  </si>
  <si>
    <t>李鑫</t>
    <phoneticPr fontId="9" type="noConversion"/>
  </si>
  <si>
    <t>201920307218</t>
    <phoneticPr fontId="9" type="noConversion"/>
  </si>
  <si>
    <t>甘孜州五须村乡村旅游新媒体策略研究</t>
    <phoneticPr fontId="9" type="noConversion"/>
  </si>
  <si>
    <t>杨洋</t>
    <phoneticPr fontId="9" type="noConversion"/>
  </si>
  <si>
    <t>201920613140</t>
    <phoneticPr fontId="9" type="noConversion"/>
  </si>
  <si>
    <t>新媒体环境下“养成系偶像”粉丝群体研究——以“TFBOYS”粉丝群体为例</t>
    <phoneticPr fontId="9" type="noConversion"/>
  </si>
  <si>
    <t>谢桃玲</t>
    <phoneticPr fontId="9" type="noConversion"/>
  </si>
  <si>
    <t>201920613116</t>
    <phoneticPr fontId="9" type="noConversion"/>
  </si>
  <si>
    <t>完美日记品牌新媒体营销策略研究及优化建议</t>
    <phoneticPr fontId="9" type="noConversion"/>
  </si>
  <si>
    <t>赵兴权</t>
    <phoneticPr fontId="9" type="noConversion"/>
  </si>
  <si>
    <t>201920613123</t>
    <phoneticPr fontId="9" type="noConversion"/>
  </si>
  <si>
    <t>短视频平台商业模式研究—以抖音为例</t>
    <phoneticPr fontId="9" type="noConversion"/>
  </si>
  <si>
    <t>张欢</t>
    <phoneticPr fontId="9" type="noConversion"/>
  </si>
  <si>
    <t>201920613128</t>
    <phoneticPr fontId="9" type="noConversion"/>
  </si>
  <si>
    <t>“哔哩哔哩UP主”对当代青年的影响及分析</t>
    <phoneticPr fontId="9" type="noConversion"/>
  </si>
  <si>
    <t>周倩</t>
    <phoneticPr fontId="9" type="noConversion"/>
  </si>
  <si>
    <t>201920613120</t>
    <phoneticPr fontId="9" type="noConversion"/>
  </si>
  <si>
    <t>新媒体时代粉丝群体网络暴力事件分析与秩序重建</t>
    <phoneticPr fontId="9" type="noConversion"/>
  </si>
  <si>
    <t>梁思源</t>
    <phoneticPr fontId="9" type="noConversion"/>
  </si>
  <si>
    <t>201920613124</t>
    <phoneticPr fontId="9" type="noConversion"/>
  </si>
  <si>
    <t>新媒体视域下灾难类突发事件的网络舆情应对策略研究–以2021年郑州暴雨事件为例</t>
    <phoneticPr fontId="9" type="noConversion"/>
  </si>
  <si>
    <t>毛渝</t>
    <phoneticPr fontId="9" type="noConversion"/>
  </si>
  <si>
    <t>201920613133</t>
    <phoneticPr fontId="9" type="noConversion"/>
  </si>
  <si>
    <t>新媒体时代国内影视作品的丧文化现象研究</t>
    <phoneticPr fontId="9" type="noConversion"/>
  </si>
  <si>
    <t>黄利平</t>
    <phoneticPr fontId="9" type="noConversion"/>
  </si>
  <si>
    <t>201920613131</t>
    <phoneticPr fontId="9" type="noConversion"/>
  </si>
  <si>
    <t>突发事件网络舆情研判与应对——以安阳“狗咬人”事件为例</t>
    <phoneticPr fontId="9" type="noConversion"/>
  </si>
  <si>
    <t>高誉珊</t>
    <phoneticPr fontId="9" type="noConversion"/>
  </si>
  <si>
    <t>201920613144</t>
    <phoneticPr fontId="9" type="noConversion"/>
  </si>
  <si>
    <t>社交媒体粉丝群体极化现象与引导策略研究</t>
    <phoneticPr fontId="9" type="noConversion"/>
  </si>
  <si>
    <t>李治霖</t>
    <phoneticPr fontId="9" type="noConversion"/>
  </si>
  <si>
    <t>201920613125</t>
    <phoneticPr fontId="9" type="noConversion"/>
  </si>
  <si>
    <t>“后真相时代”下新闻反转现象成因以及对策研究-以重庆坠江事件为例</t>
    <phoneticPr fontId="9" type="noConversion"/>
  </si>
  <si>
    <t>许承杰</t>
    <phoneticPr fontId="9" type="noConversion"/>
  </si>
  <si>
    <t>201920613126</t>
    <phoneticPr fontId="9" type="noConversion"/>
  </si>
  <si>
    <t>新媒体环境下校园应对突发事件的处理措施研究--以成都49中学生坠亡事件为例</t>
    <phoneticPr fontId="9" type="noConversion"/>
  </si>
  <si>
    <t>童冉曦</t>
    <phoneticPr fontId="9" type="noConversion"/>
  </si>
  <si>
    <t>201920613127</t>
    <phoneticPr fontId="9" type="noConversion"/>
  </si>
  <si>
    <t>网络社会圈层化研究——以B站跨年晚会《二〇一九最美的夜》为例</t>
    <phoneticPr fontId="9" type="noConversion"/>
  </si>
  <si>
    <t>龚晓林</t>
    <phoneticPr fontId="9" type="noConversion"/>
  </si>
  <si>
    <t>201920613143</t>
    <phoneticPr fontId="9" type="noConversion"/>
  </si>
  <si>
    <t>基于危机传播理论的高校舆情应对策略研究——以上海财经大学副教授骚扰女学生被开除为例</t>
    <phoneticPr fontId="9" type="noConversion"/>
  </si>
  <si>
    <t>王芹</t>
    <phoneticPr fontId="9" type="noConversion"/>
  </si>
  <si>
    <t>201920613119</t>
    <phoneticPr fontId="9" type="noConversion"/>
  </si>
  <si>
    <t>谈话类节目《非正式会谈》跨文化传播策略分析</t>
    <phoneticPr fontId="9" type="noConversion"/>
  </si>
  <si>
    <t>郝安琪</t>
    <phoneticPr fontId="9" type="noConversion"/>
  </si>
  <si>
    <t>201920613146</t>
    <phoneticPr fontId="9" type="noConversion"/>
  </si>
  <si>
    <t>xx旗袍服饰公司小红书平台运营优化</t>
    <phoneticPr fontId="9" type="noConversion"/>
  </si>
  <si>
    <t>王怡</t>
    <phoneticPr fontId="9" type="noConversion"/>
  </si>
  <si>
    <t>201920613135</t>
    <phoneticPr fontId="9" type="noConversion"/>
  </si>
  <si>
    <t>情感类公众号“标题党”现象分析——以“新世相”为例</t>
    <phoneticPr fontId="9" type="noConversion"/>
  </si>
  <si>
    <t>郭灵芝</t>
    <phoneticPr fontId="9" type="noConversion"/>
  </si>
  <si>
    <t>201920613129</t>
    <phoneticPr fontId="9" type="noConversion"/>
  </si>
  <si>
    <t>郭灵芝_“央视农业”B站号传播特征研究与效果分析</t>
    <phoneticPr fontId="9" type="noConversion"/>
  </si>
  <si>
    <t>包汶鑫</t>
    <phoneticPr fontId="9" type="noConversion"/>
  </si>
  <si>
    <t>201920613149</t>
    <phoneticPr fontId="9" type="noConversion"/>
  </si>
  <si>
    <t>主流媒体短视频内容生产与传播策略研究—以《四川观察》抖音号为例</t>
    <phoneticPr fontId="9" type="noConversion"/>
  </si>
  <si>
    <t>贺海燕</t>
    <phoneticPr fontId="9" type="noConversion"/>
  </si>
  <si>
    <t>201920613122</t>
    <phoneticPr fontId="9" type="noConversion"/>
  </si>
  <si>
    <t>乡村振兴背景下抖音“三农”短视频的发展现状及策略研究——以“康仔农人”为例</t>
    <phoneticPr fontId="9" type="noConversion"/>
  </si>
  <si>
    <t>吴思奇</t>
    <phoneticPr fontId="9" type="noConversion"/>
  </si>
  <si>
    <t>201920613142</t>
    <phoneticPr fontId="9" type="noConversion"/>
  </si>
  <si>
    <t>博物馆探馆类短视频内容表现形式的多样性研究--以抖音“MIAO姐”为例</t>
    <phoneticPr fontId="9" type="noConversion"/>
  </si>
  <si>
    <t>杜雪芹</t>
    <phoneticPr fontId="9" type="noConversion"/>
  </si>
  <si>
    <t>201920613137</t>
    <phoneticPr fontId="9" type="noConversion"/>
  </si>
  <si>
    <t>网络空间语言治理研究—以斗鱼直播平台为例</t>
    <phoneticPr fontId="9" type="noConversion"/>
  </si>
  <si>
    <t>黄瑶</t>
    <phoneticPr fontId="9" type="noConversion"/>
  </si>
  <si>
    <t>201920613138</t>
    <phoneticPr fontId="9" type="noConversion"/>
  </si>
  <si>
    <t>小红书自媒体对某学院女大学生消费行为影响的研究</t>
    <phoneticPr fontId="9" type="noConversion"/>
  </si>
  <si>
    <t>魏洪原</t>
    <phoneticPr fontId="9" type="noConversion"/>
  </si>
  <si>
    <t>201920613136</t>
    <phoneticPr fontId="9" type="noConversion"/>
  </si>
  <si>
    <t>县级融媒体发展困境研究与解决路径分析——以甘肃省县级融媒体为例</t>
    <phoneticPr fontId="9" type="noConversion"/>
  </si>
  <si>
    <t>代燕子</t>
    <phoneticPr fontId="9" type="noConversion"/>
  </si>
  <si>
    <t>201920613111</t>
    <phoneticPr fontId="9" type="noConversion"/>
  </si>
  <si>
    <t>智媒时代虚拟主播破圈式发展对直播行业的影响</t>
    <phoneticPr fontId="9" type="noConversion"/>
  </si>
  <si>
    <t>张梦娇</t>
    <phoneticPr fontId="9" type="noConversion"/>
  </si>
  <si>
    <t>201920613141</t>
    <phoneticPr fontId="9" type="noConversion"/>
  </si>
  <si>
    <t>媒体融合视域下传统媒体转型研究——以“澎湃新闻”为例</t>
    <phoneticPr fontId="9" type="noConversion"/>
  </si>
  <si>
    <t>王雪滢</t>
    <phoneticPr fontId="9" type="noConversion"/>
  </si>
  <si>
    <t>201920613145</t>
    <phoneticPr fontId="9" type="noConversion"/>
  </si>
  <si>
    <t xml:space="preserve">民办高校官方微信公众号发展现状及优化策略研究——以成都理工大学工程技术学院为例 </t>
    <phoneticPr fontId="9" type="noConversion"/>
  </si>
  <si>
    <t>万娣莲</t>
    <phoneticPr fontId="9" type="noConversion"/>
  </si>
  <si>
    <t>201920613147</t>
    <phoneticPr fontId="9" type="noConversion"/>
  </si>
  <si>
    <t>突发事件下网络媒体公信力建设研究——以“唐山打人事件”为例</t>
    <phoneticPr fontId="9" type="noConversion"/>
  </si>
  <si>
    <t>童盼</t>
    <phoneticPr fontId="9" type="noConversion"/>
  </si>
  <si>
    <t>201920613148</t>
    <phoneticPr fontId="9" type="noConversion"/>
  </si>
  <si>
    <t>抖音美妆类自媒体的传播策略研究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</si>
</sst>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8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0"/>
      <name val="宋体"/>
      <charset val="134"/>
    </font>
    <font>
      <sz val="10"/>
      <name val="Calibri"/>
      <family val="2"/>
    </font>
    <font>
      <sz val="11"/>
      <name val="宋体"/>
      <charset val="134"/>
    </font>
    <font>
      <sz val="11"/>
      <name val="Calibri"/>
      <family val="2"/>
    </font>
    <font>
      <sz val="9"/>
      <name val="宋体"/>
      <charset val="134"/>
      <scheme val="minor"/>
    </font>
    <font>
      <sz val="12"/>
      <name val="隶书"/>
      <charset val="134"/>
    </font>
    <font>
      <sz val="1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49" fontId="5" fillId="0" borderId="5" xfId="0" quotePrefix="1" applyNumberFormat="1" applyFont="1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8" fontId="16" fillId="0" borderId="5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1" fillId="0" borderId="6" xfId="0" applyFont="1" applyBorder="1" applyAlignment="1">
      <alignment horizontal="center" vertical="center" wrapText="1"/>
    </xf>
    <xf numFmtId="0" fontId="14" fillId="0" borderId="5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workbookViewId="0">
      <selection activeCell="J12" sqref="J12"/>
    </sheetView>
  </sheetViews>
  <sheetFormatPr defaultColWidth="10.125" defaultRowHeight="13.5"/>
  <cols>
    <col min="1" max="1" width="10.125" style="1"/>
    <col min="2" max="2" width="10.125" style="1" customWidth="1"/>
    <col min="3" max="3" width="13.5" style="1" customWidth="1"/>
    <col min="4" max="4" width="16.75" style="1" customWidth="1"/>
    <col min="5" max="5" width="58.25" style="1" customWidth="1"/>
    <col min="6" max="6" width="24" style="1" customWidth="1"/>
    <col min="7" max="16375" width="10.125" style="1" customWidth="1"/>
    <col min="16376" max="16384" width="10.125" style="1"/>
  </cols>
  <sheetData>
    <row r="1" spans="1:6" ht="17.25">
      <c r="A1" s="10" t="s">
        <v>425</v>
      </c>
      <c r="B1" s="11" t="s">
        <v>0</v>
      </c>
      <c r="C1" s="11" t="s">
        <v>1</v>
      </c>
      <c r="D1" s="12" t="s">
        <v>2</v>
      </c>
      <c r="E1" s="11" t="s">
        <v>3</v>
      </c>
      <c r="F1" s="11" t="s">
        <v>4</v>
      </c>
    </row>
    <row r="2" spans="1:6">
      <c r="A2" s="10">
        <v>1</v>
      </c>
      <c r="B2" s="10" t="s">
        <v>5</v>
      </c>
      <c r="C2" s="10" t="s">
        <v>6</v>
      </c>
      <c r="D2" s="13" t="s">
        <v>7</v>
      </c>
      <c r="E2" s="10" t="s">
        <v>8</v>
      </c>
      <c r="F2" s="10" t="s">
        <v>9</v>
      </c>
    </row>
    <row r="3" spans="1:6">
      <c r="A3" s="10">
        <v>2</v>
      </c>
      <c r="B3" s="10" t="s">
        <v>5</v>
      </c>
      <c r="C3" s="10" t="s">
        <v>10</v>
      </c>
      <c r="D3" s="13" t="s">
        <v>11</v>
      </c>
      <c r="E3" s="14" t="s">
        <v>12</v>
      </c>
      <c r="F3" s="10" t="s">
        <v>9</v>
      </c>
    </row>
    <row r="4" spans="1:6">
      <c r="A4" s="10">
        <v>3</v>
      </c>
      <c r="B4" s="10" t="s">
        <v>13</v>
      </c>
      <c r="C4" s="10" t="s">
        <v>14</v>
      </c>
      <c r="D4" s="13" t="s">
        <v>15</v>
      </c>
      <c r="E4" s="14" t="s">
        <v>16</v>
      </c>
      <c r="F4" s="10" t="s">
        <v>9</v>
      </c>
    </row>
    <row r="5" spans="1:6">
      <c r="A5" s="10">
        <v>4</v>
      </c>
      <c r="B5" s="10" t="s">
        <v>17</v>
      </c>
      <c r="C5" s="10" t="s">
        <v>18</v>
      </c>
      <c r="D5" s="10" t="s">
        <v>19</v>
      </c>
      <c r="E5" s="14" t="s">
        <v>20</v>
      </c>
      <c r="F5" s="10" t="s">
        <v>9</v>
      </c>
    </row>
    <row r="6" spans="1:6">
      <c r="A6" s="10">
        <v>5</v>
      </c>
      <c r="B6" s="10" t="s">
        <v>17</v>
      </c>
      <c r="C6" s="10" t="s">
        <v>21</v>
      </c>
      <c r="D6" s="10" t="s">
        <v>22</v>
      </c>
      <c r="E6" s="14" t="s">
        <v>23</v>
      </c>
      <c r="F6" s="10" t="s">
        <v>9</v>
      </c>
    </row>
    <row r="7" spans="1:6">
      <c r="A7" s="10">
        <v>6</v>
      </c>
      <c r="B7" s="10" t="s">
        <v>5</v>
      </c>
      <c r="C7" s="10" t="s">
        <v>24</v>
      </c>
      <c r="D7" s="13" t="s">
        <v>25</v>
      </c>
      <c r="E7" s="14" t="s">
        <v>26</v>
      </c>
      <c r="F7" s="10" t="s">
        <v>9</v>
      </c>
    </row>
    <row r="8" spans="1:6">
      <c r="A8" s="10">
        <v>7</v>
      </c>
      <c r="B8" s="10" t="s">
        <v>5</v>
      </c>
      <c r="C8" s="10" t="s">
        <v>27</v>
      </c>
      <c r="D8" s="13" t="s">
        <v>28</v>
      </c>
      <c r="E8" s="14" t="s">
        <v>29</v>
      </c>
      <c r="F8" s="10" t="s">
        <v>9</v>
      </c>
    </row>
    <row r="9" spans="1:6">
      <c r="A9" s="10">
        <v>8</v>
      </c>
      <c r="B9" s="10" t="s">
        <v>13</v>
      </c>
      <c r="C9" s="10" t="s">
        <v>30</v>
      </c>
      <c r="D9" s="13" t="s">
        <v>31</v>
      </c>
      <c r="E9" s="14" t="s">
        <v>32</v>
      </c>
      <c r="F9" s="10" t="s">
        <v>9</v>
      </c>
    </row>
    <row r="10" spans="1:6">
      <c r="A10" s="10">
        <v>9</v>
      </c>
      <c r="B10" s="10" t="s">
        <v>17</v>
      </c>
      <c r="C10" s="10" t="s">
        <v>33</v>
      </c>
      <c r="D10" s="10" t="s">
        <v>34</v>
      </c>
      <c r="E10" s="14" t="s">
        <v>35</v>
      </c>
      <c r="F10" s="10" t="s">
        <v>9</v>
      </c>
    </row>
    <row r="11" spans="1:6">
      <c r="A11" s="10">
        <v>10</v>
      </c>
      <c r="B11" s="10" t="s">
        <v>5</v>
      </c>
      <c r="C11" s="10" t="s">
        <v>36</v>
      </c>
      <c r="D11" s="13" t="s">
        <v>37</v>
      </c>
      <c r="E11" s="14" t="s">
        <v>38</v>
      </c>
      <c r="F11" s="10" t="s">
        <v>9</v>
      </c>
    </row>
    <row r="12" spans="1:6">
      <c r="A12" s="10">
        <v>11</v>
      </c>
      <c r="B12" s="10" t="s">
        <v>13</v>
      </c>
      <c r="C12" s="10" t="s">
        <v>39</v>
      </c>
      <c r="D12" s="13" t="s">
        <v>40</v>
      </c>
      <c r="E12" s="14" t="s">
        <v>41</v>
      </c>
      <c r="F12" s="10" t="s">
        <v>9</v>
      </c>
    </row>
    <row r="13" spans="1:6">
      <c r="A13" s="10">
        <v>12</v>
      </c>
      <c r="B13" s="10" t="s">
        <v>17</v>
      </c>
      <c r="C13" s="10" t="s">
        <v>42</v>
      </c>
      <c r="D13" s="10" t="s">
        <v>43</v>
      </c>
      <c r="E13" s="14" t="s">
        <v>44</v>
      </c>
      <c r="F13" s="10" t="s">
        <v>9</v>
      </c>
    </row>
    <row r="14" spans="1:6">
      <c r="A14" s="10">
        <v>13</v>
      </c>
      <c r="B14" s="10" t="s">
        <v>13</v>
      </c>
      <c r="C14" s="10" t="s">
        <v>45</v>
      </c>
      <c r="D14" s="10" t="s">
        <v>46</v>
      </c>
      <c r="E14" s="14" t="s">
        <v>47</v>
      </c>
      <c r="F14" s="10" t="s">
        <v>9</v>
      </c>
    </row>
    <row r="15" spans="1:6">
      <c r="A15" s="10">
        <v>14</v>
      </c>
      <c r="B15" s="10" t="s">
        <v>13</v>
      </c>
      <c r="C15" s="10" t="s">
        <v>48</v>
      </c>
      <c r="D15" s="10" t="s">
        <v>49</v>
      </c>
      <c r="E15" s="14" t="s">
        <v>50</v>
      </c>
      <c r="F15" s="10" t="s">
        <v>9</v>
      </c>
    </row>
    <row r="16" spans="1:6">
      <c r="A16" s="10">
        <v>15</v>
      </c>
      <c r="B16" s="10" t="s">
        <v>5</v>
      </c>
      <c r="C16" s="10" t="s">
        <v>51</v>
      </c>
      <c r="D16" s="13" t="s">
        <v>52</v>
      </c>
      <c r="E16" s="14" t="s">
        <v>53</v>
      </c>
      <c r="F16" s="10" t="s">
        <v>9</v>
      </c>
    </row>
    <row r="17" spans="1:6">
      <c r="A17" s="10">
        <v>16</v>
      </c>
      <c r="B17" s="10" t="s">
        <v>13</v>
      </c>
      <c r="C17" s="10" t="s">
        <v>54</v>
      </c>
      <c r="D17" s="10" t="s">
        <v>55</v>
      </c>
      <c r="E17" s="14" t="s">
        <v>56</v>
      </c>
      <c r="F17" s="10" t="s">
        <v>9</v>
      </c>
    </row>
    <row r="18" spans="1:6">
      <c r="A18" s="10">
        <v>17</v>
      </c>
      <c r="B18" s="10" t="s">
        <v>5</v>
      </c>
      <c r="C18" s="10" t="s">
        <v>57</v>
      </c>
      <c r="D18" s="13" t="s">
        <v>58</v>
      </c>
      <c r="E18" s="14" t="s">
        <v>59</v>
      </c>
      <c r="F18" s="10" t="s">
        <v>60</v>
      </c>
    </row>
    <row r="19" spans="1:6">
      <c r="A19" s="10">
        <v>18</v>
      </c>
      <c r="B19" s="10" t="s">
        <v>13</v>
      </c>
      <c r="C19" s="10" t="s">
        <v>61</v>
      </c>
      <c r="D19" s="10" t="s">
        <v>62</v>
      </c>
      <c r="E19" s="14" t="s">
        <v>63</v>
      </c>
      <c r="F19" s="10" t="s">
        <v>9</v>
      </c>
    </row>
    <row r="20" spans="1:6">
      <c r="A20" s="10">
        <v>19</v>
      </c>
      <c r="B20" s="10" t="s">
        <v>17</v>
      </c>
      <c r="C20" s="10" t="s">
        <v>64</v>
      </c>
      <c r="D20" s="10" t="s">
        <v>65</v>
      </c>
      <c r="E20" s="14" t="s">
        <v>66</v>
      </c>
      <c r="F20" s="10" t="s">
        <v>9</v>
      </c>
    </row>
    <row r="21" spans="1:6">
      <c r="A21" s="10">
        <v>20</v>
      </c>
      <c r="B21" s="10" t="s">
        <v>13</v>
      </c>
      <c r="C21" s="10" t="s">
        <v>67</v>
      </c>
      <c r="D21" s="13" t="s">
        <v>68</v>
      </c>
      <c r="E21" s="14" t="s">
        <v>69</v>
      </c>
      <c r="F21" s="10" t="s">
        <v>9</v>
      </c>
    </row>
    <row r="22" spans="1:6">
      <c r="A22" s="10">
        <v>21</v>
      </c>
      <c r="B22" s="10" t="s">
        <v>13</v>
      </c>
      <c r="C22" s="10" t="s">
        <v>70</v>
      </c>
      <c r="D22" s="13" t="s">
        <v>71</v>
      </c>
      <c r="E22" s="14" t="s">
        <v>72</v>
      </c>
      <c r="F22" s="10" t="s">
        <v>9</v>
      </c>
    </row>
    <row r="23" spans="1:6">
      <c r="A23" s="10">
        <v>22</v>
      </c>
      <c r="B23" s="10" t="s">
        <v>13</v>
      </c>
      <c r="C23" s="10" t="s">
        <v>73</v>
      </c>
      <c r="D23" s="13" t="s">
        <v>74</v>
      </c>
      <c r="E23" s="14" t="s">
        <v>75</v>
      </c>
      <c r="F23" s="10" t="s">
        <v>9</v>
      </c>
    </row>
    <row r="24" spans="1:6">
      <c r="A24" s="10">
        <v>23</v>
      </c>
      <c r="B24" s="10" t="s">
        <v>17</v>
      </c>
      <c r="C24" s="10" t="s">
        <v>76</v>
      </c>
      <c r="D24" s="10" t="s">
        <v>77</v>
      </c>
      <c r="E24" s="14" t="s">
        <v>78</v>
      </c>
      <c r="F24" s="10" t="s">
        <v>9</v>
      </c>
    </row>
    <row r="25" spans="1:6">
      <c r="A25" s="10">
        <v>24</v>
      </c>
      <c r="B25" s="10" t="s">
        <v>5</v>
      </c>
      <c r="C25" s="10" t="s">
        <v>79</v>
      </c>
      <c r="D25" s="13" t="s">
        <v>80</v>
      </c>
      <c r="E25" s="14" t="s">
        <v>81</v>
      </c>
      <c r="F25" s="10" t="s">
        <v>9</v>
      </c>
    </row>
    <row r="26" spans="1:6">
      <c r="A26" s="10">
        <v>25</v>
      </c>
      <c r="B26" s="10" t="s">
        <v>13</v>
      </c>
      <c r="C26" s="10" t="s">
        <v>82</v>
      </c>
      <c r="D26" s="13" t="s">
        <v>83</v>
      </c>
      <c r="E26" s="14" t="s">
        <v>84</v>
      </c>
      <c r="F26" s="10" t="s">
        <v>9</v>
      </c>
    </row>
    <row r="27" spans="1:6">
      <c r="A27" s="10">
        <v>26</v>
      </c>
      <c r="B27" s="10" t="s">
        <v>5</v>
      </c>
      <c r="C27" s="10" t="s">
        <v>85</v>
      </c>
      <c r="D27" s="13" t="s">
        <v>86</v>
      </c>
      <c r="E27" s="14" t="s">
        <v>87</v>
      </c>
      <c r="F27" s="10" t="s">
        <v>9</v>
      </c>
    </row>
    <row r="28" spans="1:6">
      <c r="A28" s="10">
        <v>27</v>
      </c>
      <c r="B28" s="10" t="s">
        <v>17</v>
      </c>
      <c r="C28" s="10" t="s">
        <v>88</v>
      </c>
      <c r="D28" s="10" t="s">
        <v>89</v>
      </c>
      <c r="E28" s="14" t="s">
        <v>90</v>
      </c>
      <c r="F28" s="10" t="s">
        <v>60</v>
      </c>
    </row>
    <row r="29" spans="1:6">
      <c r="A29" s="10">
        <v>28</v>
      </c>
      <c r="B29" s="10" t="s">
        <v>13</v>
      </c>
      <c r="C29" s="10" t="s">
        <v>91</v>
      </c>
      <c r="D29" s="10" t="s">
        <v>92</v>
      </c>
      <c r="E29" s="14" t="s">
        <v>93</v>
      </c>
      <c r="F29" s="10" t="s">
        <v>9</v>
      </c>
    </row>
    <row r="30" spans="1:6">
      <c r="A30" s="10">
        <v>29</v>
      </c>
      <c r="B30" s="10" t="s">
        <v>17</v>
      </c>
      <c r="C30" s="10" t="s">
        <v>94</v>
      </c>
      <c r="D30" s="10" t="s">
        <v>95</v>
      </c>
      <c r="E30" s="14" t="s">
        <v>96</v>
      </c>
      <c r="F30" s="10" t="s">
        <v>9</v>
      </c>
    </row>
    <row r="31" spans="1:6">
      <c r="A31" s="10">
        <v>30</v>
      </c>
      <c r="B31" s="10" t="s">
        <v>5</v>
      </c>
      <c r="C31" s="10" t="s">
        <v>97</v>
      </c>
      <c r="D31" s="13" t="s">
        <v>98</v>
      </c>
      <c r="E31" s="14" t="s">
        <v>99</v>
      </c>
      <c r="F31" s="10" t="s">
        <v>9</v>
      </c>
    </row>
    <row r="32" spans="1:6">
      <c r="A32" s="10">
        <v>31</v>
      </c>
      <c r="B32" s="10" t="s">
        <v>5</v>
      </c>
      <c r="C32" s="10" t="s">
        <v>100</v>
      </c>
      <c r="D32" s="13" t="s">
        <v>101</v>
      </c>
      <c r="E32" s="14" t="s">
        <v>102</v>
      </c>
      <c r="F32" s="10" t="s">
        <v>9</v>
      </c>
    </row>
    <row r="33" spans="1:6">
      <c r="A33" s="10">
        <v>32</v>
      </c>
      <c r="B33" s="10" t="s">
        <v>17</v>
      </c>
      <c r="C33" s="10" t="s">
        <v>103</v>
      </c>
      <c r="D33" s="10" t="s">
        <v>104</v>
      </c>
      <c r="E33" s="14" t="s">
        <v>105</v>
      </c>
      <c r="F33" s="10" t="s">
        <v>9</v>
      </c>
    </row>
    <row r="34" spans="1:6">
      <c r="A34" s="10">
        <v>33</v>
      </c>
      <c r="B34" s="10" t="s">
        <v>13</v>
      </c>
      <c r="C34" s="10" t="s">
        <v>106</v>
      </c>
      <c r="D34" s="10" t="s">
        <v>107</v>
      </c>
      <c r="E34" s="14" t="s">
        <v>108</v>
      </c>
      <c r="F34" s="10" t="s">
        <v>9</v>
      </c>
    </row>
    <row r="35" spans="1:6">
      <c r="A35" s="10">
        <v>34</v>
      </c>
      <c r="B35" s="10" t="s">
        <v>13</v>
      </c>
      <c r="C35" s="10" t="s">
        <v>109</v>
      </c>
      <c r="D35" s="10" t="s">
        <v>110</v>
      </c>
      <c r="E35" s="14" t="s">
        <v>111</v>
      </c>
      <c r="F35" s="10" t="s">
        <v>9</v>
      </c>
    </row>
    <row r="36" spans="1:6">
      <c r="A36" s="10">
        <v>35</v>
      </c>
      <c r="B36" s="10" t="s">
        <v>13</v>
      </c>
      <c r="C36" s="10" t="s">
        <v>112</v>
      </c>
      <c r="D36" s="13" t="s">
        <v>113</v>
      </c>
      <c r="E36" s="14" t="s">
        <v>114</v>
      </c>
      <c r="F36" s="10" t="s">
        <v>9</v>
      </c>
    </row>
    <row r="37" spans="1:6">
      <c r="A37" s="10">
        <v>36</v>
      </c>
      <c r="B37" s="10" t="s">
        <v>17</v>
      </c>
      <c r="C37" s="10" t="s">
        <v>115</v>
      </c>
      <c r="D37" s="10" t="s">
        <v>116</v>
      </c>
      <c r="E37" s="14" t="s">
        <v>117</v>
      </c>
      <c r="F37" s="10" t="s">
        <v>9</v>
      </c>
    </row>
    <row r="38" spans="1:6">
      <c r="A38" s="10">
        <v>37</v>
      </c>
      <c r="B38" s="10" t="s">
        <v>13</v>
      </c>
      <c r="C38" s="10" t="s">
        <v>118</v>
      </c>
      <c r="D38" s="13" t="s">
        <v>119</v>
      </c>
      <c r="E38" s="14" t="s">
        <v>120</v>
      </c>
      <c r="F38" s="10" t="s">
        <v>9</v>
      </c>
    </row>
    <row r="39" spans="1:6">
      <c r="A39" s="10">
        <v>38</v>
      </c>
      <c r="B39" s="10" t="s">
        <v>5</v>
      </c>
      <c r="C39" s="10" t="s">
        <v>121</v>
      </c>
      <c r="D39" s="13" t="s">
        <v>122</v>
      </c>
      <c r="E39" s="14" t="s">
        <v>123</v>
      </c>
      <c r="F39" s="10" t="s">
        <v>9</v>
      </c>
    </row>
    <row r="40" spans="1:6">
      <c r="A40" s="10">
        <v>39</v>
      </c>
      <c r="B40" s="10" t="s">
        <v>17</v>
      </c>
      <c r="C40" s="10" t="s">
        <v>124</v>
      </c>
      <c r="D40" s="10" t="s">
        <v>125</v>
      </c>
      <c r="E40" s="14" t="s">
        <v>126</v>
      </c>
      <c r="F40" s="10" t="s">
        <v>9</v>
      </c>
    </row>
    <row r="41" spans="1:6">
      <c r="A41" s="10">
        <v>40</v>
      </c>
      <c r="B41" s="10" t="s">
        <v>5</v>
      </c>
      <c r="C41" s="10" t="s">
        <v>127</v>
      </c>
      <c r="D41" s="13" t="s">
        <v>128</v>
      </c>
      <c r="E41" s="14" t="s">
        <v>129</v>
      </c>
      <c r="F41" s="10" t="s">
        <v>9</v>
      </c>
    </row>
    <row r="42" spans="1:6">
      <c r="A42" s="10">
        <v>41</v>
      </c>
      <c r="B42" s="10" t="s">
        <v>13</v>
      </c>
      <c r="C42" s="10" t="s">
        <v>130</v>
      </c>
      <c r="D42" s="13" t="s">
        <v>131</v>
      </c>
      <c r="E42" s="14" t="s">
        <v>132</v>
      </c>
      <c r="F42" s="10" t="s">
        <v>9</v>
      </c>
    </row>
    <row r="43" spans="1:6">
      <c r="A43" s="10">
        <v>42</v>
      </c>
      <c r="B43" s="10" t="s">
        <v>17</v>
      </c>
      <c r="C43" s="10" t="s">
        <v>133</v>
      </c>
      <c r="D43" s="10" t="s">
        <v>134</v>
      </c>
      <c r="E43" s="14" t="s">
        <v>135</v>
      </c>
      <c r="F43" s="10" t="s">
        <v>9</v>
      </c>
    </row>
    <row r="44" spans="1:6">
      <c r="A44" s="10">
        <v>43</v>
      </c>
      <c r="B44" s="10" t="s">
        <v>5</v>
      </c>
      <c r="C44" s="10" t="s">
        <v>136</v>
      </c>
      <c r="D44" s="13" t="s">
        <v>137</v>
      </c>
      <c r="E44" s="14" t="s">
        <v>138</v>
      </c>
      <c r="F44" s="10" t="s">
        <v>9</v>
      </c>
    </row>
    <row r="45" spans="1:6" ht="15">
      <c r="A45" s="10">
        <v>44</v>
      </c>
      <c r="B45" s="10" t="s">
        <v>13</v>
      </c>
      <c r="C45" s="10" t="s">
        <v>139</v>
      </c>
      <c r="D45" s="13" t="s">
        <v>140</v>
      </c>
      <c r="E45" s="14" t="s">
        <v>141</v>
      </c>
      <c r="F45" s="10" t="s">
        <v>9</v>
      </c>
    </row>
    <row r="46" spans="1:6" ht="15">
      <c r="A46" s="10">
        <v>45</v>
      </c>
      <c r="B46" s="10" t="s">
        <v>17</v>
      </c>
      <c r="C46" s="10" t="s">
        <v>142</v>
      </c>
      <c r="D46" s="13" t="s">
        <v>143</v>
      </c>
      <c r="E46" s="14" t="s">
        <v>144</v>
      </c>
      <c r="F46" s="10" t="s">
        <v>9</v>
      </c>
    </row>
    <row r="47" spans="1:6">
      <c r="A47" s="10">
        <v>46</v>
      </c>
      <c r="B47" s="10" t="s">
        <v>5</v>
      </c>
      <c r="C47" s="10" t="s">
        <v>145</v>
      </c>
      <c r="D47" s="13" t="s">
        <v>146</v>
      </c>
      <c r="E47" s="14" t="s">
        <v>147</v>
      </c>
      <c r="F47" s="10" t="s">
        <v>9</v>
      </c>
    </row>
    <row r="48" spans="1:6" ht="15">
      <c r="A48" s="10">
        <v>47</v>
      </c>
      <c r="B48" s="10" t="s">
        <v>13</v>
      </c>
      <c r="C48" s="10" t="s">
        <v>148</v>
      </c>
      <c r="D48" s="13" t="s">
        <v>149</v>
      </c>
      <c r="E48" s="14" t="s">
        <v>150</v>
      </c>
      <c r="F48" s="10" t="s">
        <v>9</v>
      </c>
    </row>
    <row r="49" spans="1:6">
      <c r="A49" s="10">
        <v>48</v>
      </c>
      <c r="B49" s="10" t="s">
        <v>5</v>
      </c>
      <c r="C49" s="10" t="s">
        <v>151</v>
      </c>
      <c r="D49" s="13" t="s">
        <v>152</v>
      </c>
      <c r="E49" s="14" t="s">
        <v>153</v>
      </c>
      <c r="F49" s="10" t="s">
        <v>9</v>
      </c>
    </row>
    <row r="50" spans="1:6" ht="15">
      <c r="A50" s="10">
        <v>49</v>
      </c>
      <c r="B50" s="10" t="s">
        <v>13</v>
      </c>
      <c r="C50" s="10" t="s">
        <v>154</v>
      </c>
      <c r="D50" s="13" t="s">
        <v>155</v>
      </c>
      <c r="E50" s="14" t="s">
        <v>156</v>
      </c>
      <c r="F50" s="10" t="s">
        <v>9</v>
      </c>
    </row>
    <row r="51" spans="1:6">
      <c r="A51" s="10">
        <v>50</v>
      </c>
      <c r="B51" s="10" t="s">
        <v>5</v>
      </c>
      <c r="C51" s="10" t="s">
        <v>157</v>
      </c>
      <c r="D51" s="13" t="s">
        <v>158</v>
      </c>
      <c r="E51" s="14" t="s">
        <v>159</v>
      </c>
      <c r="F51" s="10" t="s">
        <v>9</v>
      </c>
    </row>
    <row r="52" spans="1:6" ht="15">
      <c r="A52" s="10">
        <v>51</v>
      </c>
      <c r="B52" s="10" t="s">
        <v>5</v>
      </c>
      <c r="C52" s="10" t="s">
        <v>160</v>
      </c>
      <c r="D52" s="13" t="s">
        <v>161</v>
      </c>
      <c r="E52" s="14" t="s">
        <v>162</v>
      </c>
      <c r="F52" s="10" t="s">
        <v>9</v>
      </c>
    </row>
    <row r="53" spans="1:6">
      <c r="A53" s="10">
        <v>52</v>
      </c>
      <c r="B53" s="10" t="s">
        <v>17</v>
      </c>
      <c r="C53" s="10" t="s">
        <v>163</v>
      </c>
      <c r="D53" s="13" t="s">
        <v>164</v>
      </c>
      <c r="E53" s="14" t="s">
        <v>165</v>
      </c>
      <c r="F53" s="10" t="s">
        <v>9</v>
      </c>
    </row>
    <row r="54" spans="1:6" ht="15">
      <c r="A54" s="10">
        <v>53</v>
      </c>
      <c r="B54" s="10" t="s">
        <v>17</v>
      </c>
      <c r="C54" s="10" t="s">
        <v>166</v>
      </c>
      <c r="D54" s="10" t="s">
        <v>167</v>
      </c>
      <c r="E54" s="14" t="s">
        <v>168</v>
      </c>
      <c r="F54" s="10" t="s">
        <v>9</v>
      </c>
    </row>
    <row r="55" spans="1:6">
      <c r="A55" s="10">
        <v>54</v>
      </c>
      <c r="B55" s="10" t="s">
        <v>17</v>
      </c>
      <c r="C55" s="10" t="s">
        <v>169</v>
      </c>
      <c r="D55" s="13" t="s">
        <v>170</v>
      </c>
      <c r="E55" s="14" t="s">
        <v>171</v>
      </c>
      <c r="F55" s="10" t="s">
        <v>9</v>
      </c>
    </row>
    <row r="56" spans="1:6" ht="15">
      <c r="A56" s="10">
        <v>55</v>
      </c>
      <c r="B56" s="10" t="s">
        <v>17</v>
      </c>
      <c r="C56" s="10" t="s">
        <v>172</v>
      </c>
      <c r="D56" s="10" t="s">
        <v>173</v>
      </c>
      <c r="E56" s="14" t="s">
        <v>174</v>
      </c>
      <c r="F56" s="10" t="s">
        <v>9</v>
      </c>
    </row>
    <row r="57" spans="1:6" ht="15">
      <c r="A57" s="10">
        <v>56</v>
      </c>
      <c r="B57" s="10" t="s">
        <v>13</v>
      </c>
      <c r="C57" s="10" t="s">
        <v>175</v>
      </c>
      <c r="D57" s="10" t="s">
        <v>176</v>
      </c>
      <c r="E57" s="14" t="s">
        <v>177</v>
      </c>
      <c r="F57" s="10" t="s">
        <v>9</v>
      </c>
    </row>
    <row r="58" spans="1:6" ht="15">
      <c r="A58" s="10">
        <v>57</v>
      </c>
      <c r="B58" s="10" t="s">
        <v>13</v>
      </c>
      <c r="C58" s="10" t="s">
        <v>178</v>
      </c>
      <c r="D58" s="13" t="s">
        <v>179</v>
      </c>
      <c r="E58" s="14" t="s">
        <v>180</v>
      </c>
      <c r="F58" s="10" t="s">
        <v>9</v>
      </c>
    </row>
    <row r="59" spans="1:6" ht="15">
      <c r="A59" s="10">
        <v>58</v>
      </c>
      <c r="B59" s="10" t="s">
        <v>13</v>
      </c>
      <c r="C59" s="10" t="s">
        <v>181</v>
      </c>
      <c r="D59" s="13" t="s">
        <v>182</v>
      </c>
      <c r="E59" s="14" t="s">
        <v>183</v>
      </c>
      <c r="F59" s="10" t="s">
        <v>9</v>
      </c>
    </row>
    <row r="60" spans="1:6" ht="15">
      <c r="A60" s="10">
        <v>59</v>
      </c>
      <c r="B60" s="10" t="s">
        <v>5</v>
      </c>
      <c r="C60" s="10" t="s">
        <v>184</v>
      </c>
      <c r="D60" s="13" t="s">
        <v>185</v>
      </c>
      <c r="E60" s="14" t="s">
        <v>186</v>
      </c>
      <c r="F60" s="10" t="s">
        <v>9</v>
      </c>
    </row>
    <row r="61" spans="1:6">
      <c r="A61" s="10">
        <v>60</v>
      </c>
      <c r="B61" s="10" t="s">
        <v>5</v>
      </c>
      <c r="C61" s="10" t="s">
        <v>187</v>
      </c>
      <c r="D61" s="13" t="s">
        <v>188</v>
      </c>
      <c r="E61" s="14" t="s">
        <v>189</v>
      </c>
      <c r="F61" s="10" t="s">
        <v>9</v>
      </c>
    </row>
    <row r="62" spans="1:6">
      <c r="A62" s="10">
        <v>61</v>
      </c>
      <c r="B62" s="10" t="s">
        <v>5</v>
      </c>
      <c r="C62" s="10" t="s">
        <v>190</v>
      </c>
      <c r="D62" s="13" t="s">
        <v>191</v>
      </c>
      <c r="E62" s="14" t="s">
        <v>192</v>
      </c>
      <c r="F62" s="10" t="s">
        <v>9</v>
      </c>
    </row>
    <row r="63" spans="1:6">
      <c r="A63" s="10">
        <v>62</v>
      </c>
      <c r="B63" s="10" t="s">
        <v>13</v>
      </c>
      <c r="C63" s="10" t="s">
        <v>193</v>
      </c>
      <c r="D63" s="13" t="s">
        <v>194</v>
      </c>
      <c r="E63" s="14" t="s">
        <v>195</v>
      </c>
      <c r="F63" s="10" t="s">
        <v>9</v>
      </c>
    </row>
    <row r="64" spans="1:6">
      <c r="A64" s="10">
        <v>63</v>
      </c>
      <c r="B64" s="10" t="s">
        <v>17</v>
      </c>
      <c r="C64" s="10" t="s">
        <v>196</v>
      </c>
      <c r="D64" s="10" t="s">
        <v>197</v>
      </c>
      <c r="E64" s="14" t="s">
        <v>198</v>
      </c>
      <c r="F64" s="10" t="s">
        <v>9</v>
      </c>
    </row>
    <row r="65" spans="1:6" ht="15">
      <c r="A65" s="10">
        <v>64</v>
      </c>
      <c r="B65" s="10" t="s">
        <v>13</v>
      </c>
      <c r="C65" s="10" t="s">
        <v>199</v>
      </c>
      <c r="D65" s="13" t="s">
        <v>200</v>
      </c>
      <c r="E65" s="14" t="s">
        <v>201</v>
      </c>
      <c r="F65" s="10" t="s">
        <v>9</v>
      </c>
    </row>
    <row r="66" spans="1:6" ht="15">
      <c r="A66" s="10">
        <v>65</v>
      </c>
      <c r="B66" s="10" t="s">
        <v>13</v>
      </c>
      <c r="C66" s="10" t="s">
        <v>202</v>
      </c>
      <c r="D66" s="13" t="s">
        <v>203</v>
      </c>
      <c r="E66" s="14" t="s">
        <v>204</v>
      </c>
      <c r="F66" s="10" t="s">
        <v>9</v>
      </c>
    </row>
    <row r="67" spans="1:6">
      <c r="A67" s="10">
        <v>66</v>
      </c>
      <c r="B67" s="10" t="s">
        <v>17</v>
      </c>
      <c r="C67" s="10" t="s">
        <v>205</v>
      </c>
      <c r="D67" s="13" t="s">
        <v>206</v>
      </c>
      <c r="E67" s="14" t="s">
        <v>207</v>
      </c>
      <c r="F67" s="10" t="s">
        <v>9</v>
      </c>
    </row>
    <row r="68" spans="1:6">
      <c r="A68" s="10">
        <v>67</v>
      </c>
      <c r="B68" s="10" t="s">
        <v>13</v>
      </c>
      <c r="C68" s="10" t="s">
        <v>208</v>
      </c>
      <c r="D68" s="13" t="s">
        <v>209</v>
      </c>
      <c r="E68" s="14" t="s">
        <v>210</v>
      </c>
      <c r="F68" s="10" t="s">
        <v>9</v>
      </c>
    </row>
    <row r="69" spans="1:6">
      <c r="A69" s="10">
        <v>68</v>
      </c>
      <c r="B69" s="10" t="s">
        <v>5</v>
      </c>
      <c r="C69" s="10" t="s">
        <v>211</v>
      </c>
      <c r="D69" s="13" t="s">
        <v>212</v>
      </c>
      <c r="E69" s="14" t="s">
        <v>213</v>
      </c>
      <c r="F69" s="10" t="s">
        <v>9</v>
      </c>
    </row>
    <row r="70" spans="1:6">
      <c r="A70" s="10">
        <v>69</v>
      </c>
      <c r="B70" s="10" t="s">
        <v>17</v>
      </c>
      <c r="C70" s="10" t="s">
        <v>214</v>
      </c>
      <c r="D70" s="10" t="s">
        <v>215</v>
      </c>
      <c r="E70" s="14" t="s">
        <v>216</v>
      </c>
      <c r="F70" s="10" t="s">
        <v>9</v>
      </c>
    </row>
    <row r="71" spans="1:6">
      <c r="A71" s="10">
        <v>70</v>
      </c>
      <c r="B71" s="10" t="s">
        <v>13</v>
      </c>
      <c r="C71" s="10" t="s">
        <v>217</v>
      </c>
      <c r="D71" s="13" t="s">
        <v>218</v>
      </c>
      <c r="E71" s="14" t="s">
        <v>219</v>
      </c>
      <c r="F71" s="10" t="s">
        <v>9</v>
      </c>
    </row>
    <row r="72" spans="1:6" ht="15">
      <c r="A72" s="10">
        <v>71</v>
      </c>
      <c r="B72" s="10" t="s">
        <v>13</v>
      </c>
      <c r="C72" s="10" t="s">
        <v>220</v>
      </c>
      <c r="D72" s="13" t="s">
        <v>221</v>
      </c>
      <c r="E72" s="14" t="s">
        <v>222</v>
      </c>
      <c r="F72" s="10" t="s">
        <v>9</v>
      </c>
    </row>
    <row r="73" spans="1:6" ht="15">
      <c r="A73" s="10">
        <v>72</v>
      </c>
      <c r="B73" s="10" t="s">
        <v>13</v>
      </c>
      <c r="C73" s="10" t="s">
        <v>223</v>
      </c>
      <c r="D73" s="13" t="s">
        <v>224</v>
      </c>
      <c r="E73" s="14" t="s">
        <v>225</v>
      </c>
      <c r="F73" s="10" t="s">
        <v>9</v>
      </c>
    </row>
    <row r="74" spans="1:6" ht="15">
      <c r="A74" s="10">
        <v>73</v>
      </c>
      <c r="B74" s="10" t="s">
        <v>13</v>
      </c>
      <c r="C74" s="10" t="s">
        <v>226</v>
      </c>
      <c r="D74" s="10" t="s">
        <v>227</v>
      </c>
      <c r="E74" s="14" t="s">
        <v>228</v>
      </c>
      <c r="F74" s="10" t="s">
        <v>9</v>
      </c>
    </row>
    <row r="75" spans="1:6">
      <c r="A75" s="10">
        <v>74</v>
      </c>
      <c r="B75" s="10" t="s">
        <v>17</v>
      </c>
      <c r="C75" s="10" t="s">
        <v>229</v>
      </c>
      <c r="D75" s="13" t="s">
        <v>230</v>
      </c>
      <c r="E75" s="14" t="s">
        <v>231</v>
      </c>
      <c r="F75" s="10" t="s">
        <v>9</v>
      </c>
    </row>
    <row r="76" spans="1:6" ht="15">
      <c r="A76" s="10">
        <v>75</v>
      </c>
      <c r="B76" s="10" t="s">
        <v>13</v>
      </c>
      <c r="C76" s="10" t="s">
        <v>232</v>
      </c>
      <c r="D76" s="13" t="s">
        <v>233</v>
      </c>
      <c r="E76" s="14" t="s">
        <v>234</v>
      </c>
      <c r="F76" s="10" t="s">
        <v>9</v>
      </c>
    </row>
    <row r="77" spans="1:6">
      <c r="A77" s="10">
        <v>76</v>
      </c>
      <c r="B77" s="10" t="s">
        <v>5</v>
      </c>
      <c r="C77" s="10" t="s">
        <v>235</v>
      </c>
      <c r="D77" s="13" t="s">
        <v>236</v>
      </c>
      <c r="E77" s="14" t="s">
        <v>237</v>
      </c>
      <c r="F77" s="10" t="s">
        <v>9</v>
      </c>
    </row>
    <row r="78" spans="1:6" ht="15">
      <c r="A78" s="10">
        <v>77</v>
      </c>
      <c r="B78" s="10" t="s">
        <v>13</v>
      </c>
      <c r="C78" s="10" t="s">
        <v>238</v>
      </c>
      <c r="D78" s="13" t="s">
        <v>239</v>
      </c>
      <c r="E78" s="14" t="s">
        <v>240</v>
      </c>
      <c r="F78" s="10" t="s">
        <v>9</v>
      </c>
    </row>
    <row r="79" spans="1:6" ht="15">
      <c r="A79" s="10">
        <v>78</v>
      </c>
      <c r="B79" s="10" t="s">
        <v>5</v>
      </c>
      <c r="C79" s="10" t="s">
        <v>241</v>
      </c>
      <c r="D79" s="13" t="s">
        <v>242</v>
      </c>
      <c r="E79" s="14" t="s">
        <v>243</v>
      </c>
      <c r="F79" s="10" t="s">
        <v>9</v>
      </c>
    </row>
    <row r="80" spans="1:6" ht="15">
      <c r="A80" s="10">
        <v>79</v>
      </c>
      <c r="B80" s="10" t="s">
        <v>5</v>
      </c>
      <c r="C80" s="10" t="s">
        <v>244</v>
      </c>
      <c r="D80" s="13" t="s">
        <v>245</v>
      </c>
      <c r="E80" s="14" t="s">
        <v>246</v>
      </c>
      <c r="F80" s="10" t="s">
        <v>9</v>
      </c>
    </row>
    <row r="81" spans="1:6">
      <c r="A81" s="10">
        <v>80</v>
      </c>
      <c r="B81" s="10" t="s">
        <v>5</v>
      </c>
      <c r="C81" s="10" t="s">
        <v>247</v>
      </c>
      <c r="D81" s="13" t="s">
        <v>248</v>
      </c>
      <c r="E81" s="14" t="s">
        <v>249</v>
      </c>
      <c r="F81" s="10" t="s">
        <v>9</v>
      </c>
    </row>
    <row r="82" spans="1:6">
      <c r="A82" s="10">
        <v>81</v>
      </c>
      <c r="B82" s="10" t="s">
        <v>5</v>
      </c>
      <c r="C82" s="10" t="s">
        <v>250</v>
      </c>
      <c r="D82" s="13" t="s">
        <v>251</v>
      </c>
      <c r="E82" s="14" t="s">
        <v>252</v>
      </c>
      <c r="F82" s="10" t="s">
        <v>9</v>
      </c>
    </row>
    <row r="83" spans="1:6" ht="15">
      <c r="A83" s="10">
        <v>82</v>
      </c>
      <c r="B83" s="10" t="s">
        <v>17</v>
      </c>
      <c r="C83" s="10" t="s">
        <v>253</v>
      </c>
      <c r="D83" s="10" t="s">
        <v>254</v>
      </c>
      <c r="E83" s="14" t="s">
        <v>255</v>
      </c>
      <c r="F83" s="10" t="s">
        <v>9</v>
      </c>
    </row>
    <row r="84" spans="1:6">
      <c r="A84" s="10">
        <v>83</v>
      </c>
      <c r="B84" s="10" t="s">
        <v>5</v>
      </c>
      <c r="C84" s="10" t="s">
        <v>256</v>
      </c>
      <c r="D84" s="13" t="s">
        <v>257</v>
      </c>
      <c r="E84" s="14" t="s">
        <v>258</v>
      </c>
      <c r="F84" s="10" t="s">
        <v>9</v>
      </c>
    </row>
    <row r="85" spans="1:6" ht="15">
      <c r="A85" s="10">
        <v>84</v>
      </c>
      <c r="B85" s="10" t="s">
        <v>5</v>
      </c>
      <c r="C85" s="10" t="s">
        <v>259</v>
      </c>
      <c r="D85" s="13" t="s">
        <v>260</v>
      </c>
      <c r="E85" s="14" t="s">
        <v>261</v>
      </c>
      <c r="F85" s="10" t="s">
        <v>9</v>
      </c>
    </row>
    <row r="86" spans="1:6">
      <c r="A86" s="10">
        <v>85</v>
      </c>
      <c r="B86" s="10" t="s">
        <v>5</v>
      </c>
      <c r="C86" s="10" t="s">
        <v>262</v>
      </c>
      <c r="D86" s="13" t="s">
        <v>263</v>
      </c>
      <c r="E86" s="14" t="s">
        <v>264</v>
      </c>
      <c r="F86" s="10" t="s">
        <v>9</v>
      </c>
    </row>
    <row r="87" spans="1:6">
      <c r="A87" s="10">
        <v>86</v>
      </c>
      <c r="B87" s="10" t="s">
        <v>17</v>
      </c>
      <c r="C87" s="10" t="s">
        <v>265</v>
      </c>
      <c r="D87" s="10" t="s">
        <v>266</v>
      </c>
      <c r="E87" s="14" t="s">
        <v>267</v>
      </c>
      <c r="F87" s="10" t="s">
        <v>9</v>
      </c>
    </row>
    <row r="88" spans="1:6">
      <c r="A88" s="10">
        <v>87</v>
      </c>
      <c r="B88" s="10" t="s">
        <v>17</v>
      </c>
      <c r="C88" s="10" t="s">
        <v>268</v>
      </c>
      <c r="D88" s="10" t="s">
        <v>269</v>
      </c>
      <c r="E88" s="14" t="s">
        <v>270</v>
      </c>
      <c r="F88" s="10" t="s">
        <v>9</v>
      </c>
    </row>
    <row r="89" spans="1:6">
      <c r="A89" s="10">
        <v>88</v>
      </c>
      <c r="B89" s="10" t="s">
        <v>17</v>
      </c>
      <c r="C89" s="10" t="s">
        <v>271</v>
      </c>
      <c r="D89" s="13" t="s">
        <v>272</v>
      </c>
      <c r="E89" s="14" t="s">
        <v>273</v>
      </c>
      <c r="F89" s="10" t="s">
        <v>9</v>
      </c>
    </row>
  </sheetData>
  <sortState xmlns:xlrd2="http://schemas.microsoft.com/office/spreadsheetml/2017/richdata2" ref="B3:I46">
    <sortCondition ref="C3:C46"/>
  </sortState>
  <phoneticPr fontId="6" type="noConversion"/>
  <dataValidations count="1">
    <dataValidation type="textLength" allowBlank="1" showInputMessage="1" showErrorMessage="1" sqref="D1" xr:uid="{00000000-0002-0000-0000-000000000000}">
      <formula1>12</formula1>
      <formula2>13</formula2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9359-C6E8-4970-B25F-D894987C1083}">
  <dimension ref="A1:F51"/>
  <sheetViews>
    <sheetView workbookViewId="0">
      <selection activeCell="E1" sqref="E1:E1048576"/>
    </sheetView>
  </sheetViews>
  <sheetFormatPr defaultRowHeight="13.5"/>
  <cols>
    <col min="4" max="4" width="19.75" customWidth="1"/>
    <col min="5" max="5" width="57" style="9" customWidth="1"/>
    <col min="6" max="6" width="14" customWidth="1"/>
  </cols>
  <sheetData>
    <row r="1" spans="1:6" ht="13.5" customHeight="1">
      <c r="A1" s="2" t="s">
        <v>274</v>
      </c>
      <c r="B1" s="2" t="s">
        <v>275</v>
      </c>
      <c r="C1" s="2" t="s">
        <v>1</v>
      </c>
      <c r="D1" s="2" t="s">
        <v>2</v>
      </c>
      <c r="E1" s="8" t="s">
        <v>3</v>
      </c>
      <c r="F1" s="3" t="s">
        <v>4</v>
      </c>
    </row>
    <row r="2" spans="1:6">
      <c r="A2" s="4"/>
      <c r="B2" s="4"/>
      <c r="C2" s="4"/>
      <c r="D2" s="5"/>
      <c r="E2" s="8"/>
      <c r="F2" s="6"/>
    </row>
    <row r="3" spans="1:6">
      <c r="A3" s="7">
        <v>1</v>
      </c>
      <c r="B3" s="14" t="s">
        <v>276</v>
      </c>
      <c r="C3" s="14" t="s">
        <v>277</v>
      </c>
      <c r="D3" s="14" t="s">
        <v>278</v>
      </c>
      <c r="E3" s="14" t="s">
        <v>279</v>
      </c>
      <c r="F3" s="14" t="s">
        <v>9</v>
      </c>
    </row>
    <row r="4" spans="1:6" ht="16.5">
      <c r="A4" s="7">
        <v>2</v>
      </c>
      <c r="B4" s="14" t="s">
        <v>276</v>
      </c>
      <c r="C4" s="14" t="s">
        <v>280</v>
      </c>
      <c r="D4" s="14" t="s">
        <v>281</v>
      </c>
      <c r="E4" s="14" t="s">
        <v>282</v>
      </c>
      <c r="F4" s="14" t="s">
        <v>9</v>
      </c>
    </row>
    <row r="5" spans="1:6">
      <c r="A5" s="7">
        <v>3</v>
      </c>
      <c r="B5" s="14" t="s">
        <v>276</v>
      </c>
      <c r="C5" s="14" t="s">
        <v>283</v>
      </c>
      <c r="D5" s="14" t="s">
        <v>284</v>
      </c>
      <c r="E5" s="14" t="s">
        <v>285</v>
      </c>
      <c r="F5" s="14" t="s">
        <v>9</v>
      </c>
    </row>
    <row r="6" spans="1:6">
      <c r="A6" s="7">
        <v>4</v>
      </c>
      <c r="B6" s="14" t="s">
        <v>276</v>
      </c>
      <c r="C6" s="14" t="s">
        <v>286</v>
      </c>
      <c r="D6" s="14" t="s">
        <v>287</v>
      </c>
      <c r="E6" s="14" t="s">
        <v>288</v>
      </c>
      <c r="F6" s="14" t="s">
        <v>9</v>
      </c>
    </row>
    <row r="7" spans="1:6">
      <c r="A7" s="7">
        <v>5</v>
      </c>
      <c r="B7" s="14" t="s">
        <v>276</v>
      </c>
      <c r="C7" s="14" t="s">
        <v>289</v>
      </c>
      <c r="D7" s="14" t="s">
        <v>290</v>
      </c>
      <c r="E7" s="14" t="s">
        <v>291</v>
      </c>
      <c r="F7" s="14" t="s">
        <v>9</v>
      </c>
    </row>
    <row r="8" spans="1:6">
      <c r="A8" s="7">
        <v>6</v>
      </c>
      <c r="B8" s="14" t="s">
        <v>276</v>
      </c>
      <c r="C8" s="14" t="s">
        <v>292</v>
      </c>
      <c r="D8" s="14" t="s">
        <v>293</v>
      </c>
      <c r="E8" s="14" t="s">
        <v>294</v>
      </c>
      <c r="F8" s="14" t="s">
        <v>9</v>
      </c>
    </row>
    <row r="9" spans="1:6">
      <c r="A9" s="7">
        <v>7</v>
      </c>
      <c r="B9" s="14" t="s">
        <v>276</v>
      </c>
      <c r="C9" s="14" t="s">
        <v>295</v>
      </c>
      <c r="D9" s="14" t="s">
        <v>296</v>
      </c>
      <c r="E9" s="14" t="s">
        <v>297</v>
      </c>
      <c r="F9" s="14" t="s">
        <v>9</v>
      </c>
    </row>
    <row r="10" spans="1:6">
      <c r="A10" s="7">
        <v>8</v>
      </c>
      <c r="B10" s="14" t="s">
        <v>276</v>
      </c>
      <c r="C10" s="14" t="s">
        <v>298</v>
      </c>
      <c r="D10" s="14" t="s">
        <v>299</v>
      </c>
      <c r="E10" s="14" t="s">
        <v>300</v>
      </c>
      <c r="F10" s="14" t="s">
        <v>9</v>
      </c>
    </row>
    <row r="11" spans="1:6">
      <c r="A11" s="7">
        <v>9</v>
      </c>
      <c r="B11" s="14" t="s">
        <v>276</v>
      </c>
      <c r="C11" s="14" t="s">
        <v>301</v>
      </c>
      <c r="D11" s="14" t="s">
        <v>302</v>
      </c>
      <c r="E11" s="14" t="s">
        <v>303</v>
      </c>
      <c r="F11" s="14" t="s">
        <v>9</v>
      </c>
    </row>
    <row r="12" spans="1:6">
      <c r="A12" s="7">
        <v>10</v>
      </c>
      <c r="B12" s="14" t="s">
        <v>276</v>
      </c>
      <c r="C12" s="14" t="s">
        <v>304</v>
      </c>
      <c r="D12" s="14" t="s">
        <v>305</v>
      </c>
      <c r="E12" s="14" t="s">
        <v>306</v>
      </c>
      <c r="F12" s="14" t="s">
        <v>9</v>
      </c>
    </row>
    <row r="13" spans="1:6">
      <c r="A13" s="7">
        <v>11</v>
      </c>
      <c r="B13" s="14" t="s">
        <v>276</v>
      </c>
      <c r="C13" s="14" t="s">
        <v>307</v>
      </c>
      <c r="D13" s="14" t="s">
        <v>308</v>
      </c>
      <c r="E13" s="14" t="s">
        <v>309</v>
      </c>
      <c r="F13" s="14" t="s">
        <v>9</v>
      </c>
    </row>
    <row r="14" spans="1:6">
      <c r="A14" s="7">
        <v>12</v>
      </c>
      <c r="B14" s="14" t="s">
        <v>276</v>
      </c>
      <c r="C14" s="14" t="s">
        <v>310</v>
      </c>
      <c r="D14" s="14" t="s">
        <v>311</v>
      </c>
      <c r="E14" s="14" t="s">
        <v>312</v>
      </c>
      <c r="F14" s="14" t="s">
        <v>9</v>
      </c>
    </row>
    <row r="15" spans="1:6">
      <c r="A15" s="7">
        <v>13</v>
      </c>
      <c r="B15" s="14" t="s">
        <v>276</v>
      </c>
      <c r="C15" s="14" t="s">
        <v>313</v>
      </c>
      <c r="D15" s="14" t="s">
        <v>314</v>
      </c>
      <c r="E15" s="14" t="s">
        <v>315</v>
      </c>
      <c r="F15" s="14" t="s">
        <v>9</v>
      </c>
    </row>
    <row r="16" spans="1:6">
      <c r="A16" s="7">
        <v>14</v>
      </c>
      <c r="B16" s="14" t="s">
        <v>276</v>
      </c>
      <c r="C16" s="14" t="s">
        <v>316</v>
      </c>
      <c r="D16" s="14" t="s">
        <v>317</v>
      </c>
      <c r="E16" s="14" t="s">
        <v>318</v>
      </c>
      <c r="F16" s="14" t="s">
        <v>9</v>
      </c>
    </row>
    <row r="17" spans="1:6">
      <c r="A17" s="7">
        <v>15</v>
      </c>
      <c r="B17" s="14" t="s">
        <v>276</v>
      </c>
      <c r="C17" s="14" t="s">
        <v>319</v>
      </c>
      <c r="D17" s="14" t="s">
        <v>320</v>
      </c>
      <c r="E17" s="14" t="s">
        <v>321</v>
      </c>
      <c r="F17" s="14" t="s">
        <v>9</v>
      </c>
    </row>
    <row r="18" spans="1:6">
      <c r="A18" s="7">
        <v>16</v>
      </c>
      <c r="B18" s="14" t="s">
        <v>276</v>
      </c>
      <c r="C18" s="14" t="s">
        <v>322</v>
      </c>
      <c r="D18" s="14" t="s">
        <v>323</v>
      </c>
      <c r="E18" s="14" t="s">
        <v>324</v>
      </c>
      <c r="F18" s="14" t="s">
        <v>9</v>
      </c>
    </row>
    <row r="19" spans="1:6">
      <c r="A19" s="7">
        <v>17</v>
      </c>
      <c r="B19" s="14" t="s">
        <v>276</v>
      </c>
      <c r="C19" s="14" t="s">
        <v>325</v>
      </c>
      <c r="D19" s="14" t="s">
        <v>326</v>
      </c>
      <c r="E19" s="14" t="s">
        <v>327</v>
      </c>
      <c r="F19" s="14" t="s">
        <v>328</v>
      </c>
    </row>
    <row r="20" spans="1:6">
      <c r="A20" s="7">
        <v>18</v>
      </c>
      <c r="B20" s="14" t="s">
        <v>276</v>
      </c>
      <c r="C20" s="14" t="s">
        <v>329</v>
      </c>
      <c r="D20" s="14" t="s">
        <v>330</v>
      </c>
      <c r="E20" s="14" t="s">
        <v>331</v>
      </c>
      <c r="F20" s="14" t="s">
        <v>9</v>
      </c>
    </row>
    <row r="21" spans="1:6">
      <c r="A21" s="7">
        <v>19</v>
      </c>
      <c r="B21" s="14" t="s">
        <v>276</v>
      </c>
      <c r="C21" s="14" t="s">
        <v>332</v>
      </c>
      <c r="D21" s="14" t="s">
        <v>333</v>
      </c>
      <c r="E21" s="14" t="s">
        <v>334</v>
      </c>
      <c r="F21" s="14" t="s">
        <v>9</v>
      </c>
    </row>
    <row r="22" spans="1:6">
      <c r="A22" s="7">
        <v>20</v>
      </c>
      <c r="B22" s="14" t="s">
        <v>276</v>
      </c>
      <c r="C22" s="14" t="s">
        <v>335</v>
      </c>
      <c r="D22" s="14" t="s">
        <v>336</v>
      </c>
      <c r="E22" s="14" t="s">
        <v>337</v>
      </c>
      <c r="F22" s="14" t="s">
        <v>9</v>
      </c>
    </row>
    <row r="23" spans="1:6">
      <c r="A23" s="7">
        <v>21</v>
      </c>
      <c r="B23" s="14" t="s">
        <v>276</v>
      </c>
      <c r="C23" s="14" t="s">
        <v>338</v>
      </c>
      <c r="D23" s="14" t="s">
        <v>339</v>
      </c>
      <c r="E23" s="14" t="s">
        <v>340</v>
      </c>
      <c r="F23" s="14" t="s">
        <v>9</v>
      </c>
    </row>
    <row r="24" spans="1:6">
      <c r="A24" s="7">
        <v>22</v>
      </c>
      <c r="B24" s="14" t="s">
        <v>276</v>
      </c>
      <c r="C24" s="14" t="s">
        <v>341</v>
      </c>
      <c r="D24" s="14" t="s">
        <v>342</v>
      </c>
      <c r="E24" s="14" t="s">
        <v>343</v>
      </c>
      <c r="F24" s="14" t="s">
        <v>328</v>
      </c>
    </row>
    <row r="25" spans="1:6">
      <c r="A25" s="7">
        <v>23</v>
      </c>
      <c r="B25" s="14" t="s">
        <v>276</v>
      </c>
      <c r="C25" s="14" t="s">
        <v>344</v>
      </c>
      <c r="D25" s="14" t="s">
        <v>345</v>
      </c>
      <c r="E25" s="14" t="s">
        <v>346</v>
      </c>
      <c r="F25" s="14" t="s">
        <v>328</v>
      </c>
    </row>
    <row r="26" spans="1:6">
      <c r="A26" s="7">
        <v>24</v>
      </c>
      <c r="B26" s="14" t="s">
        <v>276</v>
      </c>
      <c r="C26" s="14" t="s">
        <v>347</v>
      </c>
      <c r="D26" s="14" t="s">
        <v>348</v>
      </c>
      <c r="E26" s="14" t="s">
        <v>349</v>
      </c>
      <c r="F26" s="14" t="s">
        <v>9</v>
      </c>
    </row>
    <row r="27" spans="1:6">
      <c r="A27" s="7">
        <v>25</v>
      </c>
      <c r="B27" s="14" t="s">
        <v>276</v>
      </c>
      <c r="C27" s="14" t="s">
        <v>350</v>
      </c>
      <c r="D27" s="14" t="s">
        <v>351</v>
      </c>
      <c r="E27" s="14" t="s">
        <v>352</v>
      </c>
      <c r="F27" s="14" t="s">
        <v>9</v>
      </c>
    </row>
    <row r="28" spans="1:6">
      <c r="A28" s="7">
        <v>26</v>
      </c>
      <c r="B28" s="14" t="s">
        <v>276</v>
      </c>
      <c r="C28" s="14" t="s">
        <v>353</v>
      </c>
      <c r="D28" s="14" t="s">
        <v>354</v>
      </c>
      <c r="E28" s="14" t="s">
        <v>355</v>
      </c>
      <c r="F28" s="14" t="s">
        <v>328</v>
      </c>
    </row>
    <row r="29" spans="1:6">
      <c r="A29" s="7">
        <v>27</v>
      </c>
      <c r="B29" s="14" t="s">
        <v>276</v>
      </c>
      <c r="C29" s="14" t="s">
        <v>356</v>
      </c>
      <c r="D29" s="14" t="s">
        <v>357</v>
      </c>
      <c r="E29" s="14" t="s">
        <v>358</v>
      </c>
      <c r="F29" s="14" t="s">
        <v>328</v>
      </c>
    </row>
    <row r="30" spans="1:6">
      <c r="A30" s="7">
        <v>28</v>
      </c>
      <c r="B30" s="14" t="s">
        <v>276</v>
      </c>
      <c r="C30" s="14" t="s">
        <v>359</v>
      </c>
      <c r="D30" s="14" t="s">
        <v>360</v>
      </c>
      <c r="E30" s="14" t="s">
        <v>361</v>
      </c>
      <c r="F30" s="14" t="s">
        <v>9</v>
      </c>
    </row>
    <row r="31" spans="1:6">
      <c r="A31" s="7">
        <v>29</v>
      </c>
      <c r="B31" s="14" t="s">
        <v>276</v>
      </c>
      <c r="C31" s="14" t="s">
        <v>362</v>
      </c>
      <c r="D31" s="14" t="s">
        <v>363</v>
      </c>
      <c r="E31" s="14" t="s">
        <v>364</v>
      </c>
      <c r="F31" s="14" t="s">
        <v>328</v>
      </c>
    </row>
    <row r="32" spans="1:6">
      <c r="A32" s="7">
        <v>30</v>
      </c>
      <c r="B32" s="14" t="s">
        <v>276</v>
      </c>
      <c r="C32" s="14" t="s">
        <v>365</v>
      </c>
      <c r="D32" s="14" t="s">
        <v>366</v>
      </c>
      <c r="E32" s="14" t="s">
        <v>367</v>
      </c>
      <c r="F32" s="14" t="s">
        <v>328</v>
      </c>
    </row>
    <row r="33" spans="1:6">
      <c r="A33" s="7">
        <v>31</v>
      </c>
      <c r="B33" s="14" t="s">
        <v>276</v>
      </c>
      <c r="C33" s="14" t="s">
        <v>368</v>
      </c>
      <c r="D33" s="14" t="s">
        <v>369</v>
      </c>
      <c r="E33" s="14" t="s">
        <v>370</v>
      </c>
      <c r="F33" s="14" t="s">
        <v>9</v>
      </c>
    </row>
    <row r="34" spans="1:6">
      <c r="A34" s="7">
        <v>32</v>
      </c>
      <c r="B34" s="14" t="s">
        <v>276</v>
      </c>
      <c r="C34" s="14" t="s">
        <v>371</v>
      </c>
      <c r="D34" s="14" t="s">
        <v>372</v>
      </c>
      <c r="E34" s="14" t="s">
        <v>373</v>
      </c>
      <c r="F34" s="14" t="s">
        <v>9</v>
      </c>
    </row>
    <row r="35" spans="1:6">
      <c r="A35" s="7">
        <v>33</v>
      </c>
      <c r="B35" s="14" t="s">
        <v>276</v>
      </c>
      <c r="C35" s="14" t="s">
        <v>374</v>
      </c>
      <c r="D35" s="14" t="s">
        <v>375</v>
      </c>
      <c r="E35" s="14" t="s">
        <v>376</v>
      </c>
      <c r="F35" s="14" t="s">
        <v>9</v>
      </c>
    </row>
    <row r="36" spans="1:6">
      <c r="A36" s="7">
        <v>34</v>
      </c>
      <c r="B36" s="14" t="s">
        <v>276</v>
      </c>
      <c r="C36" s="14" t="s">
        <v>377</v>
      </c>
      <c r="D36" s="14" t="s">
        <v>378</v>
      </c>
      <c r="E36" s="14" t="s">
        <v>379</v>
      </c>
      <c r="F36" s="14" t="s">
        <v>328</v>
      </c>
    </row>
    <row r="37" spans="1:6">
      <c r="A37" s="7">
        <v>35</v>
      </c>
      <c r="B37" s="14" t="s">
        <v>276</v>
      </c>
      <c r="C37" s="14" t="s">
        <v>380</v>
      </c>
      <c r="D37" s="14" t="s">
        <v>381</v>
      </c>
      <c r="E37" s="14" t="s">
        <v>382</v>
      </c>
      <c r="F37" s="14" t="s">
        <v>328</v>
      </c>
    </row>
    <row r="38" spans="1:6">
      <c r="A38" s="7">
        <v>36</v>
      </c>
      <c r="B38" s="14" t="s">
        <v>276</v>
      </c>
      <c r="C38" s="14" t="s">
        <v>383</v>
      </c>
      <c r="D38" s="14" t="s">
        <v>384</v>
      </c>
      <c r="E38" s="14" t="s">
        <v>385</v>
      </c>
      <c r="F38" s="14" t="s">
        <v>9</v>
      </c>
    </row>
    <row r="39" spans="1:6">
      <c r="A39" s="7">
        <v>37</v>
      </c>
      <c r="B39" s="14" t="s">
        <v>276</v>
      </c>
      <c r="C39" s="14" t="s">
        <v>386</v>
      </c>
      <c r="D39" s="14" t="s">
        <v>387</v>
      </c>
      <c r="E39" s="14" t="s">
        <v>388</v>
      </c>
      <c r="F39" s="14" t="s">
        <v>328</v>
      </c>
    </row>
    <row r="40" spans="1:6">
      <c r="A40" s="7">
        <v>38</v>
      </c>
      <c r="B40" s="14" t="s">
        <v>276</v>
      </c>
      <c r="C40" s="14" t="s">
        <v>389</v>
      </c>
      <c r="D40" s="14" t="s">
        <v>390</v>
      </c>
      <c r="E40" s="14" t="s">
        <v>391</v>
      </c>
      <c r="F40" s="14" t="s">
        <v>9</v>
      </c>
    </row>
    <row r="41" spans="1:6">
      <c r="A41" s="7">
        <v>39</v>
      </c>
      <c r="B41" s="14" t="s">
        <v>276</v>
      </c>
      <c r="C41" s="14" t="s">
        <v>392</v>
      </c>
      <c r="D41" s="14" t="s">
        <v>393</v>
      </c>
      <c r="E41" s="14" t="s">
        <v>394</v>
      </c>
      <c r="F41" s="14" t="s">
        <v>328</v>
      </c>
    </row>
    <row r="42" spans="1:6">
      <c r="A42" s="7">
        <v>40</v>
      </c>
      <c r="B42" s="14" t="s">
        <v>276</v>
      </c>
      <c r="C42" s="14" t="s">
        <v>395</v>
      </c>
      <c r="D42" s="14" t="s">
        <v>396</v>
      </c>
      <c r="E42" s="14" t="s">
        <v>397</v>
      </c>
      <c r="F42" s="14" t="s">
        <v>9</v>
      </c>
    </row>
    <row r="43" spans="1:6">
      <c r="A43" s="7">
        <v>41</v>
      </c>
      <c r="B43" s="14" t="s">
        <v>276</v>
      </c>
      <c r="C43" s="14" t="s">
        <v>398</v>
      </c>
      <c r="D43" s="14" t="s">
        <v>399</v>
      </c>
      <c r="E43" s="14" t="s">
        <v>400</v>
      </c>
      <c r="F43" s="14" t="s">
        <v>9</v>
      </c>
    </row>
    <row r="44" spans="1:6">
      <c r="A44" s="7">
        <v>42</v>
      </c>
      <c r="B44" s="14" t="s">
        <v>276</v>
      </c>
      <c r="C44" s="14" t="s">
        <v>401</v>
      </c>
      <c r="D44" s="14" t="s">
        <v>402</v>
      </c>
      <c r="E44" s="14" t="s">
        <v>403</v>
      </c>
      <c r="F44" s="14" t="s">
        <v>9</v>
      </c>
    </row>
    <row r="45" spans="1:6">
      <c r="A45" s="7">
        <v>43</v>
      </c>
      <c r="B45" s="14" t="s">
        <v>276</v>
      </c>
      <c r="C45" s="14" t="s">
        <v>404</v>
      </c>
      <c r="D45" s="14" t="s">
        <v>405</v>
      </c>
      <c r="E45" s="14" t="s">
        <v>406</v>
      </c>
      <c r="F45" s="14" t="s">
        <v>328</v>
      </c>
    </row>
    <row r="46" spans="1:6">
      <c r="A46" s="7">
        <v>44</v>
      </c>
      <c r="B46" s="14" t="s">
        <v>276</v>
      </c>
      <c r="C46" s="14" t="s">
        <v>407</v>
      </c>
      <c r="D46" s="14" t="s">
        <v>408</v>
      </c>
      <c r="E46" s="14" t="s">
        <v>409</v>
      </c>
      <c r="F46" s="14" t="s">
        <v>9</v>
      </c>
    </row>
    <row r="47" spans="1:6">
      <c r="A47" s="7">
        <v>45</v>
      </c>
      <c r="B47" s="14" t="s">
        <v>276</v>
      </c>
      <c r="C47" s="14" t="s">
        <v>410</v>
      </c>
      <c r="D47" s="14" t="s">
        <v>411</v>
      </c>
      <c r="E47" s="14" t="s">
        <v>412</v>
      </c>
      <c r="F47" s="14" t="s">
        <v>328</v>
      </c>
    </row>
    <row r="48" spans="1:6">
      <c r="A48" s="7">
        <v>46</v>
      </c>
      <c r="B48" s="14" t="s">
        <v>276</v>
      </c>
      <c r="C48" s="14" t="s">
        <v>413</v>
      </c>
      <c r="D48" s="14" t="s">
        <v>414</v>
      </c>
      <c r="E48" s="14" t="s">
        <v>415</v>
      </c>
      <c r="F48" s="14" t="s">
        <v>9</v>
      </c>
    </row>
    <row r="49" spans="1:6">
      <c r="A49" s="7">
        <v>47</v>
      </c>
      <c r="B49" s="14" t="s">
        <v>276</v>
      </c>
      <c r="C49" s="14" t="s">
        <v>416</v>
      </c>
      <c r="D49" s="14" t="s">
        <v>417</v>
      </c>
      <c r="E49" s="14" t="s">
        <v>418</v>
      </c>
      <c r="F49" s="14" t="s">
        <v>9</v>
      </c>
    </row>
    <row r="50" spans="1:6">
      <c r="A50" s="7">
        <v>48</v>
      </c>
      <c r="B50" s="14" t="s">
        <v>276</v>
      </c>
      <c r="C50" s="14" t="s">
        <v>419</v>
      </c>
      <c r="D50" s="14" t="s">
        <v>420</v>
      </c>
      <c r="E50" s="14" t="s">
        <v>421</v>
      </c>
      <c r="F50" s="14" t="s">
        <v>328</v>
      </c>
    </row>
    <row r="51" spans="1:6">
      <c r="A51" s="7">
        <v>49</v>
      </c>
      <c r="B51" s="14" t="s">
        <v>276</v>
      </c>
      <c r="C51" s="14" t="s">
        <v>422</v>
      </c>
      <c r="D51" s="14" t="s">
        <v>423</v>
      </c>
      <c r="E51" s="14" t="s">
        <v>424</v>
      </c>
      <c r="F51" s="14" t="s">
        <v>9</v>
      </c>
    </row>
  </sheetData>
  <mergeCells count="6">
    <mergeCell ref="A1:A2"/>
    <mergeCell ref="B1:B2"/>
    <mergeCell ref="C1:C2"/>
    <mergeCell ref="D1:D2"/>
    <mergeCell ref="E1:E2"/>
    <mergeCell ref="F1:F2"/>
  </mergeCells>
  <phoneticPr fontId="6" type="noConversion"/>
  <dataValidations count="2">
    <dataValidation type="custom" errorStyle="warning" allowBlank="1" showErrorMessage="1" sqref="D1:D2" xr:uid="{F5B2A959-A437-422D-8CE5-3C996C97AE02}">
      <formula1>12</formula1>
    </dataValidation>
    <dataValidation type="list" errorStyle="warning" allowBlank="1" showErrorMessage="1" sqref="C4 C13 C24" xr:uid="{F356B4AD-2699-49B5-847D-EC75626C8C49}">
      <formula1>"电计系,自动化,核能系,经济系,管理系,外语系,艺术系,资土系"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985A-382C-4EE7-87BE-51611B0B7592}">
  <dimension ref="A1:F15"/>
  <sheetViews>
    <sheetView workbookViewId="0">
      <selection activeCell="B2" sqref="B2:B15"/>
    </sheetView>
  </sheetViews>
  <sheetFormatPr defaultRowHeight="13.5"/>
  <cols>
    <col min="2" max="2" width="18.625" customWidth="1"/>
    <col min="3" max="3" width="14.125" customWidth="1"/>
    <col min="5" max="5" width="52.5" customWidth="1"/>
    <col min="6" max="6" width="12.75" customWidth="1"/>
  </cols>
  <sheetData>
    <row r="1" spans="1:6">
      <c r="A1" s="15" t="s">
        <v>274</v>
      </c>
      <c r="B1" s="17" t="s">
        <v>471</v>
      </c>
      <c r="C1" s="15" t="s">
        <v>2</v>
      </c>
      <c r="D1" s="15" t="s">
        <v>1</v>
      </c>
      <c r="E1" s="15" t="s">
        <v>426</v>
      </c>
      <c r="F1" s="17" t="s">
        <v>469</v>
      </c>
    </row>
    <row r="2" spans="1:6" ht="15">
      <c r="A2" s="10">
        <v>1</v>
      </c>
      <c r="B2" s="18" t="s">
        <v>472</v>
      </c>
      <c r="C2" s="16" t="s">
        <v>427</v>
      </c>
      <c r="D2" s="17" t="s">
        <v>428</v>
      </c>
      <c r="E2" s="17" t="s">
        <v>429</v>
      </c>
      <c r="F2" s="17" t="s">
        <v>470</v>
      </c>
    </row>
    <row r="3" spans="1:6" ht="15">
      <c r="A3" s="10">
        <v>2</v>
      </c>
      <c r="B3" s="18" t="s">
        <v>472</v>
      </c>
      <c r="C3" s="16" t="s">
        <v>430</v>
      </c>
      <c r="D3" s="17" t="s">
        <v>431</v>
      </c>
      <c r="E3" s="17" t="s">
        <v>432</v>
      </c>
      <c r="F3" s="17" t="s">
        <v>470</v>
      </c>
    </row>
    <row r="4" spans="1:6" ht="15">
      <c r="A4" s="10">
        <v>3</v>
      </c>
      <c r="B4" s="18" t="s">
        <v>472</v>
      </c>
      <c r="C4" s="16" t="s">
        <v>433</v>
      </c>
      <c r="D4" s="15" t="s">
        <v>434</v>
      </c>
      <c r="E4" s="17" t="s">
        <v>435</v>
      </c>
      <c r="F4" s="17" t="s">
        <v>470</v>
      </c>
    </row>
    <row r="5" spans="1:6" ht="15">
      <c r="A5" s="10">
        <v>4</v>
      </c>
      <c r="B5" s="18" t="s">
        <v>472</v>
      </c>
      <c r="C5" s="16" t="s">
        <v>436</v>
      </c>
      <c r="D5" s="17" t="s">
        <v>437</v>
      </c>
      <c r="E5" s="17" t="s">
        <v>438</v>
      </c>
      <c r="F5" s="17" t="s">
        <v>470</v>
      </c>
    </row>
    <row r="6" spans="1:6" ht="15">
      <c r="A6" s="10">
        <v>5</v>
      </c>
      <c r="B6" s="18" t="s">
        <v>472</v>
      </c>
      <c r="C6" s="16" t="s">
        <v>439</v>
      </c>
      <c r="D6" s="15" t="s">
        <v>440</v>
      </c>
      <c r="E6" s="17" t="s">
        <v>441</v>
      </c>
      <c r="F6" s="17" t="s">
        <v>470</v>
      </c>
    </row>
    <row r="7" spans="1:6" ht="15">
      <c r="A7" s="10">
        <v>6</v>
      </c>
      <c r="B7" s="18" t="s">
        <v>472</v>
      </c>
      <c r="C7" s="16" t="s">
        <v>442</v>
      </c>
      <c r="D7" s="17" t="s">
        <v>443</v>
      </c>
      <c r="E7" s="17" t="s">
        <v>444</v>
      </c>
      <c r="F7" s="17" t="s">
        <v>470</v>
      </c>
    </row>
    <row r="8" spans="1:6" ht="15">
      <c r="A8" s="10">
        <v>7</v>
      </c>
      <c r="B8" s="18" t="s">
        <v>472</v>
      </c>
      <c r="C8" s="16" t="s">
        <v>445</v>
      </c>
      <c r="D8" s="17" t="s">
        <v>446</v>
      </c>
      <c r="E8" s="17" t="s">
        <v>447</v>
      </c>
      <c r="F8" s="17" t="s">
        <v>470</v>
      </c>
    </row>
    <row r="9" spans="1:6" ht="15">
      <c r="A9" s="10">
        <v>8</v>
      </c>
      <c r="B9" s="18" t="s">
        <v>472</v>
      </c>
      <c r="C9" s="16" t="s">
        <v>448</v>
      </c>
      <c r="D9" s="17" t="s">
        <v>449</v>
      </c>
      <c r="E9" s="17" t="s">
        <v>450</v>
      </c>
      <c r="F9" s="17" t="s">
        <v>470</v>
      </c>
    </row>
    <row r="10" spans="1:6" ht="15">
      <c r="A10" s="10">
        <v>9</v>
      </c>
      <c r="B10" s="18" t="s">
        <v>472</v>
      </c>
      <c r="C10" s="16" t="s">
        <v>451</v>
      </c>
      <c r="D10" s="15" t="s">
        <v>452</v>
      </c>
      <c r="E10" s="17" t="s">
        <v>453</v>
      </c>
      <c r="F10" s="17" t="s">
        <v>470</v>
      </c>
    </row>
    <row r="11" spans="1:6" ht="15">
      <c r="A11" s="10">
        <v>10</v>
      </c>
      <c r="B11" s="18" t="s">
        <v>472</v>
      </c>
      <c r="C11" s="16" t="s">
        <v>454</v>
      </c>
      <c r="D11" s="17" t="s">
        <v>455</v>
      </c>
      <c r="E11" s="17" t="s">
        <v>456</v>
      </c>
      <c r="F11" s="17" t="s">
        <v>470</v>
      </c>
    </row>
    <row r="12" spans="1:6" ht="15">
      <c r="A12" s="10">
        <v>11</v>
      </c>
      <c r="B12" s="18" t="s">
        <v>472</v>
      </c>
      <c r="C12" s="16" t="s">
        <v>457</v>
      </c>
      <c r="D12" s="17" t="s">
        <v>458</v>
      </c>
      <c r="E12" s="17" t="s">
        <v>459</v>
      </c>
      <c r="F12" s="17" t="s">
        <v>470</v>
      </c>
    </row>
    <row r="13" spans="1:6" ht="15">
      <c r="A13" s="10">
        <v>12</v>
      </c>
      <c r="B13" s="18" t="s">
        <v>472</v>
      </c>
      <c r="C13" s="16" t="s">
        <v>460</v>
      </c>
      <c r="D13" s="17" t="s">
        <v>461</v>
      </c>
      <c r="E13" s="17" t="s">
        <v>462</v>
      </c>
      <c r="F13" s="17" t="s">
        <v>470</v>
      </c>
    </row>
    <row r="14" spans="1:6" ht="15">
      <c r="A14" s="10">
        <v>13</v>
      </c>
      <c r="B14" s="18" t="s">
        <v>472</v>
      </c>
      <c r="C14" s="16" t="s">
        <v>463</v>
      </c>
      <c r="D14" s="17" t="s">
        <v>464</v>
      </c>
      <c r="E14" s="17" t="s">
        <v>465</v>
      </c>
      <c r="F14" s="17" t="s">
        <v>470</v>
      </c>
    </row>
    <row r="15" spans="1:6" ht="15">
      <c r="A15" s="10">
        <v>14</v>
      </c>
      <c r="B15" s="18" t="s">
        <v>472</v>
      </c>
      <c r="C15" s="16" t="s">
        <v>466</v>
      </c>
      <c r="D15" s="17" t="s">
        <v>467</v>
      </c>
      <c r="E15" s="17" t="s">
        <v>468</v>
      </c>
      <c r="F15" s="17" t="s">
        <v>470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CB86-496B-4E87-891C-BA275DA8A400}">
  <dimension ref="A1:F34"/>
  <sheetViews>
    <sheetView workbookViewId="0">
      <selection activeCell="J12" sqref="J12"/>
    </sheetView>
  </sheetViews>
  <sheetFormatPr defaultColWidth="9" defaultRowHeight="13.5"/>
  <cols>
    <col min="1" max="1" width="6.625" customWidth="1"/>
    <col min="2" max="2" width="13.125" customWidth="1"/>
    <col min="3" max="3" width="18.375" customWidth="1"/>
    <col min="4" max="4" width="9.75" customWidth="1"/>
    <col min="5" max="5" width="50.5" customWidth="1"/>
    <col min="6" max="6" width="20" customWidth="1"/>
    <col min="258" max="258" width="6.625" customWidth="1"/>
    <col min="259" max="259" width="13.125" customWidth="1"/>
    <col min="260" max="260" width="18.375" customWidth="1"/>
    <col min="261" max="261" width="9.75" customWidth="1"/>
    <col min="262" max="262" width="20" customWidth="1"/>
    <col min="514" max="514" width="6.625" customWidth="1"/>
    <col min="515" max="515" width="13.125" customWidth="1"/>
    <col min="516" max="516" width="18.375" customWidth="1"/>
    <col min="517" max="517" width="9.75" customWidth="1"/>
    <col min="518" max="518" width="20" customWidth="1"/>
    <col min="770" max="770" width="6.625" customWidth="1"/>
    <col min="771" max="771" width="13.125" customWidth="1"/>
    <col min="772" max="772" width="18.375" customWidth="1"/>
    <col min="773" max="773" width="9.75" customWidth="1"/>
    <col min="774" max="774" width="20" customWidth="1"/>
    <col min="1026" max="1026" width="6.625" customWidth="1"/>
    <col min="1027" max="1027" width="13.125" customWidth="1"/>
    <col min="1028" max="1028" width="18.375" customWidth="1"/>
    <col min="1029" max="1029" width="9.75" customWidth="1"/>
    <col min="1030" max="1030" width="20" customWidth="1"/>
    <col min="1282" max="1282" width="6.625" customWidth="1"/>
    <col min="1283" max="1283" width="13.125" customWidth="1"/>
    <col min="1284" max="1284" width="18.375" customWidth="1"/>
    <col min="1285" max="1285" width="9.75" customWidth="1"/>
    <col min="1286" max="1286" width="20" customWidth="1"/>
    <col min="1538" max="1538" width="6.625" customWidth="1"/>
    <col min="1539" max="1539" width="13.125" customWidth="1"/>
    <col min="1540" max="1540" width="18.375" customWidth="1"/>
    <col min="1541" max="1541" width="9.75" customWidth="1"/>
    <col min="1542" max="1542" width="20" customWidth="1"/>
    <col min="1794" max="1794" width="6.625" customWidth="1"/>
    <col min="1795" max="1795" width="13.125" customWidth="1"/>
    <col min="1796" max="1796" width="18.375" customWidth="1"/>
    <col min="1797" max="1797" width="9.75" customWidth="1"/>
    <col min="1798" max="1798" width="20" customWidth="1"/>
    <col min="2050" max="2050" width="6.625" customWidth="1"/>
    <col min="2051" max="2051" width="13.125" customWidth="1"/>
    <col min="2052" max="2052" width="18.375" customWidth="1"/>
    <col min="2053" max="2053" width="9.75" customWidth="1"/>
    <col min="2054" max="2054" width="20" customWidth="1"/>
    <col min="2306" max="2306" width="6.625" customWidth="1"/>
    <col min="2307" max="2307" width="13.125" customWidth="1"/>
    <col min="2308" max="2308" width="18.375" customWidth="1"/>
    <col min="2309" max="2309" width="9.75" customWidth="1"/>
    <col min="2310" max="2310" width="20" customWidth="1"/>
    <col min="2562" max="2562" width="6.625" customWidth="1"/>
    <col min="2563" max="2563" width="13.125" customWidth="1"/>
    <col min="2564" max="2564" width="18.375" customWidth="1"/>
    <col min="2565" max="2565" width="9.75" customWidth="1"/>
    <col min="2566" max="2566" width="20" customWidth="1"/>
    <col min="2818" max="2818" width="6.625" customWidth="1"/>
    <col min="2819" max="2819" width="13.125" customWidth="1"/>
    <col min="2820" max="2820" width="18.375" customWidth="1"/>
    <col min="2821" max="2821" width="9.75" customWidth="1"/>
    <col min="2822" max="2822" width="20" customWidth="1"/>
    <col min="3074" max="3074" width="6.625" customWidth="1"/>
    <col min="3075" max="3075" width="13.125" customWidth="1"/>
    <col min="3076" max="3076" width="18.375" customWidth="1"/>
    <col min="3077" max="3077" width="9.75" customWidth="1"/>
    <col min="3078" max="3078" width="20" customWidth="1"/>
    <col min="3330" max="3330" width="6.625" customWidth="1"/>
    <col min="3331" max="3331" width="13.125" customWidth="1"/>
    <col min="3332" max="3332" width="18.375" customWidth="1"/>
    <col min="3333" max="3333" width="9.75" customWidth="1"/>
    <col min="3334" max="3334" width="20" customWidth="1"/>
    <col min="3586" max="3586" width="6.625" customWidth="1"/>
    <col min="3587" max="3587" width="13.125" customWidth="1"/>
    <col min="3588" max="3588" width="18.375" customWidth="1"/>
    <col min="3589" max="3589" width="9.75" customWidth="1"/>
    <col min="3590" max="3590" width="20" customWidth="1"/>
    <col min="3842" max="3842" width="6.625" customWidth="1"/>
    <col min="3843" max="3843" width="13.125" customWidth="1"/>
    <col min="3844" max="3844" width="18.375" customWidth="1"/>
    <col min="3845" max="3845" width="9.75" customWidth="1"/>
    <col min="3846" max="3846" width="20" customWidth="1"/>
    <col min="4098" max="4098" width="6.625" customWidth="1"/>
    <col min="4099" max="4099" width="13.125" customWidth="1"/>
    <col min="4100" max="4100" width="18.375" customWidth="1"/>
    <col min="4101" max="4101" width="9.75" customWidth="1"/>
    <col min="4102" max="4102" width="20" customWidth="1"/>
    <col min="4354" max="4354" width="6.625" customWidth="1"/>
    <col min="4355" max="4355" width="13.125" customWidth="1"/>
    <col min="4356" max="4356" width="18.375" customWidth="1"/>
    <col min="4357" max="4357" width="9.75" customWidth="1"/>
    <col min="4358" max="4358" width="20" customWidth="1"/>
    <col min="4610" max="4610" width="6.625" customWidth="1"/>
    <col min="4611" max="4611" width="13.125" customWidth="1"/>
    <col min="4612" max="4612" width="18.375" customWidth="1"/>
    <col min="4613" max="4613" width="9.75" customWidth="1"/>
    <col min="4614" max="4614" width="20" customWidth="1"/>
    <col min="4866" max="4866" width="6.625" customWidth="1"/>
    <col min="4867" max="4867" width="13.125" customWidth="1"/>
    <col min="4868" max="4868" width="18.375" customWidth="1"/>
    <col min="4869" max="4869" width="9.75" customWidth="1"/>
    <col min="4870" max="4870" width="20" customWidth="1"/>
    <col min="5122" max="5122" width="6.625" customWidth="1"/>
    <col min="5123" max="5123" width="13.125" customWidth="1"/>
    <col min="5124" max="5124" width="18.375" customWidth="1"/>
    <col min="5125" max="5125" width="9.75" customWidth="1"/>
    <col min="5126" max="5126" width="20" customWidth="1"/>
    <col min="5378" max="5378" width="6.625" customWidth="1"/>
    <col min="5379" max="5379" width="13.125" customWidth="1"/>
    <col min="5380" max="5380" width="18.375" customWidth="1"/>
    <col min="5381" max="5381" width="9.75" customWidth="1"/>
    <col min="5382" max="5382" width="20" customWidth="1"/>
    <col min="5634" max="5634" width="6.625" customWidth="1"/>
    <col min="5635" max="5635" width="13.125" customWidth="1"/>
    <col min="5636" max="5636" width="18.375" customWidth="1"/>
    <col min="5637" max="5637" width="9.75" customWidth="1"/>
    <col min="5638" max="5638" width="20" customWidth="1"/>
    <col min="5890" max="5890" width="6.625" customWidth="1"/>
    <col min="5891" max="5891" width="13.125" customWidth="1"/>
    <col min="5892" max="5892" width="18.375" customWidth="1"/>
    <col min="5893" max="5893" width="9.75" customWidth="1"/>
    <col min="5894" max="5894" width="20" customWidth="1"/>
    <col min="6146" max="6146" width="6.625" customWidth="1"/>
    <col min="6147" max="6147" width="13.125" customWidth="1"/>
    <col min="6148" max="6148" width="18.375" customWidth="1"/>
    <col min="6149" max="6149" width="9.75" customWidth="1"/>
    <col min="6150" max="6150" width="20" customWidth="1"/>
    <col min="6402" max="6402" width="6.625" customWidth="1"/>
    <col min="6403" max="6403" width="13.125" customWidth="1"/>
    <col min="6404" max="6404" width="18.375" customWidth="1"/>
    <col min="6405" max="6405" width="9.75" customWidth="1"/>
    <col min="6406" max="6406" width="20" customWidth="1"/>
    <col min="6658" max="6658" width="6.625" customWidth="1"/>
    <col min="6659" max="6659" width="13.125" customWidth="1"/>
    <col min="6660" max="6660" width="18.375" customWidth="1"/>
    <col min="6661" max="6661" width="9.75" customWidth="1"/>
    <col min="6662" max="6662" width="20" customWidth="1"/>
    <col min="6914" max="6914" width="6.625" customWidth="1"/>
    <col min="6915" max="6915" width="13.125" customWidth="1"/>
    <col min="6916" max="6916" width="18.375" customWidth="1"/>
    <col min="6917" max="6917" width="9.75" customWidth="1"/>
    <col min="6918" max="6918" width="20" customWidth="1"/>
    <col min="7170" max="7170" width="6.625" customWidth="1"/>
    <col min="7171" max="7171" width="13.125" customWidth="1"/>
    <col min="7172" max="7172" width="18.375" customWidth="1"/>
    <col min="7173" max="7173" width="9.75" customWidth="1"/>
    <col min="7174" max="7174" width="20" customWidth="1"/>
    <col min="7426" max="7426" width="6.625" customWidth="1"/>
    <col min="7427" max="7427" width="13.125" customWidth="1"/>
    <col min="7428" max="7428" width="18.375" customWidth="1"/>
    <col min="7429" max="7429" width="9.75" customWidth="1"/>
    <col min="7430" max="7430" width="20" customWidth="1"/>
    <col min="7682" max="7682" width="6.625" customWidth="1"/>
    <col min="7683" max="7683" width="13.125" customWidth="1"/>
    <col min="7684" max="7684" width="18.375" customWidth="1"/>
    <col min="7685" max="7685" width="9.75" customWidth="1"/>
    <col min="7686" max="7686" width="20" customWidth="1"/>
    <col min="7938" max="7938" width="6.625" customWidth="1"/>
    <col min="7939" max="7939" width="13.125" customWidth="1"/>
    <col min="7940" max="7940" width="18.375" customWidth="1"/>
    <col min="7941" max="7941" width="9.75" customWidth="1"/>
    <col min="7942" max="7942" width="20" customWidth="1"/>
    <col min="8194" max="8194" width="6.625" customWidth="1"/>
    <col min="8195" max="8195" width="13.125" customWidth="1"/>
    <col min="8196" max="8196" width="18.375" customWidth="1"/>
    <col min="8197" max="8197" width="9.75" customWidth="1"/>
    <col min="8198" max="8198" width="20" customWidth="1"/>
    <col min="8450" max="8450" width="6.625" customWidth="1"/>
    <col min="8451" max="8451" width="13.125" customWidth="1"/>
    <col min="8452" max="8452" width="18.375" customWidth="1"/>
    <col min="8453" max="8453" width="9.75" customWidth="1"/>
    <col min="8454" max="8454" width="20" customWidth="1"/>
    <col min="8706" max="8706" width="6.625" customWidth="1"/>
    <col min="8707" max="8707" width="13.125" customWidth="1"/>
    <col min="8708" max="8708" width="18.375" customWidth="1"/>
    <col min="8709" max="8709" width="9.75" customWidth="1"/>
    <col min="8710" max="8710" width="20" customWidth="1"/>
    <col min="8962" max="8962" width="6.625" customWidth="1"/>
    <col min="8963" max="8963" width="13.125" customWidth="1"/>
    <col min="8964" max="8964" width="18.375" customWidth="1"/>
    <col min="8965" max="8965" width="9.75" customWidth="1"/>
    <col min="8966" max="8966" width="20" customWidth="1"/>
    <col min="9218" max="9218" width="6.625" customWidth="1"/>
    <col min="9219" max="9219" width="13.125" customWidth="1"/>
    <col min="9220" max="9220" width="18.375" customWidth="1"/>
    <col min="9221" max="9221" width="9.75" customWidth="1"/>
    <col min="9222" max="9222" width="20" customWidth="1"/>
    <col min="9474" max="9474" width="6.625" customWidth="1"/>
    <col min="9475" max="9475" width="13.125" customWidth="1"/>
    <col min="9476" max="9476" width="18.375" customWidth="1"/>
    <col min="9477" max="9477" width="9.75" customWidth="1"/>
    <col min="9478" max="9478" width="20" customWidth="1"/>
    <col min="9730" max="9730" width="6.625" customWidth="1"/>
    <col min="9731" max="9731" width="13.125" customWidth="1"/>
    <col min="9732" max="9732" width="18.375" customWidth="1"/>
    <col min="9733" max="9733" width="9.75" customWidth="1"/>
    <col min="9734" max="9734" width="20" customWidth="1"/>
    <col min="9986" max="9986" width="6.625" customWidth="1"/>
    <col min="9987" max="9987" width="13.125" customWidth="1"/>
    <col min="9988" max="9988" width="18.375" customWidth="1"/>
    <col min="9989" max="9989" width="9.75" customWidth="1"/>
    <col min="9990" max="9990" width="20" customWidth="1"/>
    <col min="10242" max="10242" width="6.625" customWidth="1"/>
    <col min="10243" max="10243" width="13.125" customWidth="1"/>
    <col min="10244" max="10244" width="18.375" customWidth="1"/>
    <col min="10245" max="10245" width="9.75" customWidth="1"/>
    <col min="10246" max="10246" width="20" customWidth="1"/>
    <col min="10498" max="10498" width="6.625" customWidth="1"/>
    <col min="10499" max="10499" width="13.125" customWidth="1"/>
    <col min="10500" max="10500" width="18.375" customWidth="1"/>
    <col min="10501" max="10501" width="9.75" customWidth="1"/>
    <col min="10502" max="10502" width="20" customWidth="1"/>
    <col min="10754" max="10754" width="6.625" customWidth="1"/>
    <col min="10755" max="10755" width="13.125" customWidth="1"/>
    <col min="10756" max="10756" width="18.375" customWidth="1"/>
    <col min="10757" max="10757" width="9.75" customWidth="1"/>
    <col min="10758" max="10758" width="20" customWidth="1"/>
    <col min="11010" max="11010" width="6.625" customWidth="1"/>
    <col min="11011" max="11011" width="13.125" customWidth="1"/>
    <col min="11012" max="11012" width="18.375" customWidth="1"/>
    <col min="11013" max="11013" width="9.75" customWidth="1"/>
    <col min="11014" max="11014" width="20" customWidth="1"/>
    <col min="11266" max="11266" width="6.625" customWidth="1"/>
    <col min="11267" max="11267" width="13.125" customWidth="1"/>
    <col min="11268" max="11268" width="18.375" customWidth="1"/>
    <col min="11269" max="11269" width="9.75" customWidth="1"/>
    <col min="11270" max="11270" width="20" customWidth="1"/>
    <col min="11522" max="11522" width="6.625" customWidth="1"/>
    <col min="11523" max="11523" width="13.125" customWidth="1"/>
    <col min="11524" max="11524" width="18.375" customWidth="1"/>
    <col min="11525" max="11525" width="9.75" customWidth="1"/>
    <col min="11526" max="11526" width="20" customWidth="1"/>
    <col min="11778" max="11778" width="6.625" customWidth="1"/>
    <col min="11779" max="11779" width="13.125" customWidth="1"/>
    <col min="11780" max="11780" width="18.375" customWidth="1"/>
    <col min="11781" max="11781" width="9.75" customWidth="1"/>
    <col min="11782" max="11782" width="20" customWidth="1"/>
    <col min="12034" max="12034" width="6.625" customWidth="1"/>
    <col min="12035" max="12035" width="13.125" customWidth="1"/>
    <col min="12036" max="12036" width="18.375" customWidth="1"/>
    <col min="12037" max="12037" width="9.75" customWidth="1"/>
    <col min="12038" max="12038" width="20" customWidth="1"/>
    <col min="12290" max="12290" width="6.625" customWidth="1"/>
    <col min="12291" max="12291" width="13.125" customWidth="1"/>
    <col min="12292" max="12292" width="18.375" customWidth="1"/>
    <col min="12293" max="12293" width="9.75" customWidth="1"/>
    <col min="12294" max="12294" width="20" customWidth="1"/>
    <col min="12546" max="12546" width="6.625" customWidth="1"/>
    <col min="12547" max="12547" width="13.125" customWidth="1"/>
    <col min="12548" max="12548" width="18.375" customWidth="1"/>
    <col min="12549" max="12549" width="9.75" customWidth="1"/>
    <col min="12550" max="12550" width="20" customWidth="1"/>
    <col min="12802" max="12802" width="6.625" customWidth="1"/>
    <col min="12803" max="12803" width="13.125" customWidth="1"/>
    <col min="12804" max="12804" width="18.375" customWidth="1"/>
    <col min="12805" max="12805" width="9.75" customWidth="1"/>
    <col min="12806" max="12806" width="20" customWidth="1"/>
    <col min="13058" max="13058" width="6.625" customWidth="1"/>
    <col min="13059" max="13059" width="13.125" customWidth="1"/>
    <col min="13060" max="13060" width="18.375" customWidth="1"/>
    <col min="13061" max="13061" width="9.75" customWidth="1"/>
    <col min="13062" max="13062" width="20" customWidth="1"/>
    <col min="13314" max="13314" width="6.625" customWidth="1"/>
    <col min="13315" max="13315" width="13.125" customWidth="1"/>
    <col min="13316" max="13316" width="18.375" customWidth="1"/>
    <col min="13317" max="13317" width="9.75" customWidth="1"/>
    <col min="13318" max="13318" width="20" customWidth="1"/>
    <col min="13570" max="13570" width="6.625" customWidth="1"/>
    <col min="13571" max="13571" width="13.125" customWidth="1"/>
    <col min="13572" max="13572" width="18.375" customWidth="1"/>
    <col min="13573" max="13573" width="9.75" customWidth="1"/>
    <col min="13574" max="13574" width="20" customWidth="1"/>
    <col min="13826" max="13826" width="6.625" customWidth="1"/>
    <col min="13827" max="13827" width="13.125" customWidth="1"/>
    <col min="13828" max="13828" width="18.375" customWidth="1"/>
    <col min="13829" max="13829" width="9.75" customWidth="1"/>
    <col min="13830" max="13830" width="20" customWidth="1"/>
    <col min="14082" max="14082" width="6.625" customWidth="1"/>
    <col min="14083" max="14083" width="13.125" customWidth="1"/>
    <col min="14084" max="14084" width="18.375" customWidth="1"/>
    <col min="14085" max="14085" width="9.75" customWidth="1"/>
    <col min="14086" max="14086" width="20" customWidth="1"/>
    <col min="14338" max="14338" width="6.625" customWidth="1"/>
    <col min="14339" max="14339" width="13.125" customWidth="1"/>
    <col min="14340" max="14340" width="18.375" customWidth="1"/>
    <col min="14341" max="14341" width="9.75" customWidth="1"/>
    <col min="14342" max="14342" width="20" customWidth="1"/>
    <col min="14594" max="14594" width="6.625" customWidth="1"/>
    <col min="14595" max="14595" width="13.125" customWidth="1"/>
    <col min="14596" max="14596" width="18.375" customWidth="1"/>
    <col min="14597" max="14597" width="9.75" customWidth="1"/>
    <col min="14598" max="14598" width="20" customWidth="1"/>
    <col min="14850" max="14850" width="6.625" customWidth="1"/>
    <col min="14851" max="14851" width="13.125" customWidth="1"/>
    <col min="14852" max="14852" width="18.375" customWidth="1"/>
    <col min="14853" max="14853" width="9.75" customWidth="1"/>
    <col min="14854" max="14854" width="20" customWidth="1"/>
    <col min="15106" max="15106" width="6.625" customWidth="1"/>
    <col min="15107" max="15107" width="13.125" customWidth="1"/>
    <col min="15108" max="15108" width="18.375" customWidth="1"/>
    <col min="15109" max="15109" width="9.75" customWidth="1"/>
    <col min="15110" max="15110" width="20" customWidth="1"/>
    <col min="15362" max="15362" width="6.625" customWidth="1"/>
    <col min="15363" max="15363" width="13.125" customWidth="1"/>
    <col min="15364" max="15364" width="18.375" customWidth="1"/>
    <col min="15365" max="15365" width="9.75" customWidth="1"/>
    <col min="15366" max="15366" width="20" customWidth="1"/>
    <col min="15618" max="15618" width="6.625" customWidth="1"/>
    <col min="15619" max="15619" width="13.125" customWidth="1"/>
    <col min="15620" max="15620" width="18.375" customWidth="1"/>
    <col min="15621" max="15621" width="9.75" customWidth="1"/>
    <col min="15622" max="15622" width="20" customWidth="1"/>
    <col min="15874" max="15874" width="6.625" customWidth="1"/>
    <col min="15875" max="15875" width="13.125" customWidth="1"/>
    <col min="15876" max="15876" width="18.375" customWidth="1"/>
    <col min="15877" max="15877" width="9.75" customWidth="1"/>
    <col min="15878" max="15878" width="20" customWidth="1"/>
    <col min="16130" max="16130" width="6.625" customWidth="1"/>
    <col min="16131" max="16131" width="13.125" customWidth="1"/>
    <col min="16132" max="16132" width="18.375" customWidth="1"/>
    <col min="16133" max="16133" width="9.75" customWidth="1"/>
    <col min="16134" max="16134" width="20" customWidth="1"/>
  </cols>
  <sheetData>
    <row r="1" spans="1:6" ht="14.25">
      <c r="A1" s="20" t="s">
        <v>274</v>
      </c>
      <c r="B1" s="20" t="s">
        <v>572</v>
      </c>
      <c r="C1" s="21" t="s">
        <v>2</v>
      </c>
      <c r="D1" s="21" t="s">
        <v>573</v>
      </c>
      <c r="E1" s="37" t="s">
        <v>686</v>
      </c>
      <c r="F1" s="22" t="s">
        <v>574</v>
      </c>
    </row>
    <row r="2" spans="1:6">
      <c r="A2" s="23" t="s">
        <v>575</v>
      </c>
      <c r="B2" s="23" t="s">
        <v>576</v>
      </c>
      <c r="C2" s="24" t="s">
        <v>577</v>
      </c>
      <c r="D2" s="25" t="s">
        <v>578</v>
      </c>
      <c r="E2" s="38" t="s">
        <v>687</v>
      </c>
      <c r="F2" s="26" t="s">
        <v>9</v>
      </c>
    </row>
    <row r="3" spans="1:6">
      <c r="A3" s="23" t="s">
        <v>579</v>
      </c>
      <c r="B3" s="23" t="s">
        <v>576</v>
      </c>
      <c r="C3" s="27" t="s">
        <v>580</v>
      </c>
      <c r="D3" s="28" t="s">
        <v>581</v>
      </c>
      <c r="E3" s="38" t="s">
        <v>688</v>
      </c>
      <c r="F3" s="26" t="s">
        <v>582</v>
      </c>
    </row>
    <row r="4" spans="1:6">
      <c r="A4" s="23" t="s">
        <v>583</v>
      </c>
      <c r="B4" s="23" t="s">
        <v>576</v>
      </c>
      <c r="C4" s="24" t="s">
        <v>584</v>
      </c>
      <c r="D4" s="25" t="s">
        <v>585</v>
      </c>
      <c r="E4" s="38" t="s">
        <v>689</v>
      </c>
      <c r="F4" s="26" t="s">
        <v>9</v>
      </c>
    </row>
    <row r="5" spans="1:6">
      <c r="A5" s="23" t="s">
        <v>586</v>
      </c>
      <c r="B5" s="23" t="s">
        <v>576</v>
      </c>
      <c r="C5" s="27" t="s">
        <v>587</v>
      </c>
      <c r="D5" s="28" t="s">
        <v>588</v>
      </c>
      <c r="E5" s="38" t="s">
        <v>690</v>
      </c>
      <c r="F5" s="26" t="s">
        <v>9</v>
      </c>
    </row>
    <row r="6" spans="1:6">
      <c r="A6" s="23" t="s">
        <v>589</v>
      </c>
      <c r="B6" s="23" t="s">
        <v>576</v>
      </c>
      <c r="C6" s="27" t="s">
        <v>590</v>
      </c>
      <c r="D6" s="28" t="s">
        <v>591</v>
      </c>
      <c r="E6" s="38" t="s">
        <v>691</v>
      </c>
      <c r="F6" s="26" t="s">
        <v>9</v>
      </c>
    </row>
    <row r="7" spans="1:6">
      <c r="A7" s="23" t="s">
        <v>592</v>
      </c>
      <c r="B7" s="23" t="s">
        <v>576</v>
      </c>
      <c r="C7" s="24" t="s">
        <v>593</v>
      </c>
      <c r="D7" s="25" t="s">
        <v>594</v>
      </c>
      <c r="E7" s="38" t="s">
        <v>692</v>
      </c>
      <c r="F7" s="26" t="s">
        <v>9</v>
      </c>
    </row>
    <row r="8" spans="1:6">
      <c r="A8" s="23" t="s">
        <v>595</v>
      </c>
      <c r="B8" s="23" t="s">
        <v>576</v>
      </c>
      <c r="C8" s="24" t="s">
        <v>596</v>
      </c>
      <c r="D8" s="25" t="s">
        <v>597</v>
      </c>
      <c r="E8" s="38" t="s">
        <v>693</v>
      </c>
      <c r="F8" s="26" t="s">
        <v>9</v>
      </c>
    </row>
    <row r="9" spans="1:6">
      <c r="A9" s="23" t="s">
        <v>598</v>
      </c>
      <c r="B9" s="23" t="s">
        <v>576</v>
      </c>
      <c r="C9" s="27" t="s">
        <v>599</v>
      </c>
      <c r="D9" s="28" t="s">
        <v>600</v>
      </c>
      <c r="E9" s="38" t="s">
        <v>694</v>
      </c>
      <c r="F9" s="26" t="s">
        <v>9</v>
      </c>
    </row>
    <row r="10" spans="1:6">
      <c r="A10" s="23" t="s">
        <v>601</v>
      </c>
      <c r="B10" s="23" t="s">
        <v>576</v>
      </c>
      <c r="C10" s="24" t="s">
        <v>602</v>
      </c>
      <c r="D10" s="25" t="s">
        <v>603</v>
      </c>
      <c r="E10" s="38" t="s">
        <v>695</v>
      </c>
      <c r="F10" s="26" t="s">
        <v>9</v>
      </c>
    </row>
    <row r="11" spans="1:6">
      <c r="A11" s="23" t="s">
        <v>604</v>
      </c>
      <c r="B11" s="23" t="s">
        <v>576</v>
      </c>
      <c r="C11" s="27" t="s">
        <v>605</v>
      </c>
      <c r="D11" s="28" t="s">
        <v>606</v>
      </c>
      <c r="E11" s="38" t="s">
        <v>696</v>
      </c>
      <c r="F11" s="26" t="s">
        <v>9</v>
      </c>
    </row>
    <row r="12" spans="1:6">
      <c r="A12" s="23" t="s">
        <v>607</v>
      </c>
      <c r="B12" s="23" t="s">
        <v>576</v>
      </c>
      <c r="C12" s="27" t="s">
        <v>608</v>
      </c>
      <c r="D12" s="28" t="s">
        <v>609</v>
      </c>
      <c r="E12" s="38" t="s">
        <v>697</v>
      </c>
      <c r="F12" s="26" t="s">
        <v>9</v>
      </c>
    </row>
    <row r="13" spans="1:6">
      <c r="A13" s="23" t="s">
        <v>610</v>
      </c>
      <c r="B13" s="23" t="s">
        <v>576</v>
      </c>
      <c r="C13" s="24" t="s">
        <v>611</v>
      </c>
      <c r="D13" s="25" t="s">
        <v>612</v>
      </c>
      <c r="E13" s="38" t="s">
        <v>698</v>
      </c>
      <c r="F13" s="26" t="s">
        <v>9</v>
      </c>
    </row>
    <row r="14" spans="1:6">
      <c r="A14" s="23" t="s">
        <v>613</v>
      </c>
      <c r="B14" s="23" t="s">
        <v>576</v>
      </c>
      <c r="C14" s="27" t="s">
        <v>614</v>
      </c>
      <c r="D14" s="28" t="s">
        <v>615</v>
      </c>
      <c r="E14" s="38" t="s">
        <v>699</v>
      </c>
      <c r="F14" s="26" t="s">
        <v>9</v>
      </c>
    </row>
    <row r="15" spans="1:6">
      <c r="A15" s="23" t="s">
        <v>616</v>
      </c>
      <c r="B15" s="23" t="s">
        <v>576</v>
      </c>
      <c r="C15" s="27" t="s">
        <v>617</v>
      </c>
      <c r="D15" s="28" t="s">
        <v>618</v>
      </c>
      <c r="E15" s="38" t="s">
        <v>700</v>
      </c>
      <c r="F15" s="26" t="s">
        <v>9</v>
      </c>
    </row>
    <row r="16" spans="1:6">
      <c r="A16" s="23" t="s">
        <v>619</v>
      </c>
      <c r="B16" s="23" t="s">
        <v>576</v>
      </c>
      <c r="C16" s="27" t="s">
        <v>620</v>
      </c>
      <c r="D16" s="28" t="s">
        <v>621</v>
      </c>
      <c r="E16" s="38" t="s">
        <v>701</v>
      </c>
      <c r="F16" s="26" t="s">
        <v>9</v>
      </c>
    </row>
    <row r="17" spans="1:6">
      <c r="A17" s="23" t="s">
        <v>622</v>
      </c>
      <c r="B17" s="23" t="s">
        <v>576</v>
      </c>
      <c r="C17" s="27" t="s">
        <v>623</v>
      </c>
      <c r="D17" s="28" t="s">
        <v>624</v>
      </c>
      <c r="E17" s="38" t="s">
        <v>702</v>
      </c>
      <c r="F17" s="26" t="s">
        <v>9</v>
      </c>
    </row>
    <row r="18" spans="1:6">
      <c r="A18" s="23" t="s">
        <v>625</v>
      </c>
      <c r="B18" s="23" t="s">
        <v>576</v>
      </c>
      <c r="C18" s="27" t="s">
        <v>626</v>
      </c>
      <c r="D18" s="28" t="s">
        <v>627</v>
      </c>
      <c r="E18" s="38" t="s">
        <v>703</v>
      </c>
      <c r="F18" s="26" t="s">
        <v>9</v>
      </c>
    </row>
    <row r="19" spans="1:6">
      <c r="A19" s="23" t="s">
        <v>628</v>
      </c>
      <c r="B19" s="23" t="s">
        <v>576</v>
      </c>
      <c r="C19" s="24" t="s">
        <v>629</v>
      </c>
      <c r="D19" s="25" t="s">
        <v>630</v>
      </c>
      <c r="E19" s="38" t="s">
        <v>704</v>
      </c>
      <c r="F19" s="26" t="s">
        <v>9</v>
      </c>
    </row>
    <row r="20" spans="1:6">
      <c r="A20" s="23" t="s">
        <v>631</v>
      </c>
      <c r="B20" s="23" t="s">
        <v>576</v>
      </c>
      <c r="C20" s="27" t="s">
        <v>632</v>
      </c>
      <c r="D20" s="28" t="s">
        <v>633</v>
      </c>
      <c r="E20" s="38" t="s">
        <v>705</v>
      </c>
      <c r="F20" s="26" t="s">
        <v>9</v>
      </c>
    </row>
    <row r="21" spans="1:6">
      <c r="A21" s="23" t="s">
        <v>634</v>
      </c>
      <c r="B21" s="23" t="s">
        <v>576</v>
      </c>
      <c r="C21" s="27" t="s">
        <v>635</v>
      </c>
      <c r="D21" s="28" t="s">
        <v>636</v>
      </c>
      <c r="E21" s="38" t="s">
        <v>706</v>
      </c>
      <c r="F21" s="26" t="s">
        <v>582</v>
      </c>
    </row>
    <row r="22" spans="1:6">
      <c r="A22" s="23" t="s">
        <v>637</v>
      </c>
      <c r="B22" s="23" t="s">
        <v>576</v>
      </c>
      <c r="C22" s="27" t="s">
        <v>638</v>
      </c>
      <c r="D22" s="28" t="s">
        <v>639</v>
      </c>
      <c r="E22" s="38" t="s">
        <v>707</v>
      </c>
      <c r="F22" s="26" t="s">
        <v>9</v>
      </c>
    </row>
    <row r="23" spans="1:6">
      <c r="A23" s="23" t="s">
        <v>640</v>
      </c>
      <c r="B23" s="23" t="s">
        <v>576</v>
      </c>
      <c r="C23" s="27" t="s">
        <v>641</v>
      </c>
      <c r="D23" s="28" t="s">
        <v>642</v>
      </c>
      <c r="E23" s="38" t="s">
        <v>708</v>
      </c>
      <c r="F23" s="26" t="s">
        <v>9</v>
      </c>
    </row>
    <row r="24" spans="1:6">
      <c r="A24" s="23" t="s">
        <v>643</v>
      </c>
      <c r="B24" s="23" t="s">
        <v>576</v>
      </c>
      <c r="C24" s="27" t="s">
        <v>644</v>
      </c>
      <c r="D24" s="28" t="s">
        <v>645</v>
      </c>
      <c r="E24" s="38" t="s">
        <v>709</v>
      </c>
      <c r="F24" s="26" t="s">
        <v>9</v>
      </c>
    </row>
    <row r="25" spans="1:6">
      <c r="A25" s="23" t="s">
        <v>646</v>
      </c>
      <c r="B25" s="23" t="s">
        <v>576</v>
      </c>
      <c r="C25" s="27" t="s">
        <v>647</v>
      </c>
      <c r="D25" s="28" t="s">
        <v>648</v>
      </c>
      <c r="E25" s="38" t="s">
        <v>710</v>
      </c>
      <c r="F25" s="26" t="s">
        <v>9</v>
      </c>
    </row>
    <row r="26" spans="1:6">
      <c r="A26" s="23" t="s">
        <v>649</v>
      </c>
      <c r="B26" s="23" t="s">
        <v>576</v>
      </c>
      <c r="C26" s="27" t="s">
        <v>650</v>
      </c>
      <c r="D26" s="28" t="s">
        <v>651</v>
      </c>
      <c r="E26" s="38" t="s">
        <v>711</v>
      </c>
      <c r="F26" s="26" t="s">
        <v>9</v>
      </c>
    </row>
    <row r="27" spans="1:6">
      <c r="A27" s="23" t="s">
        <v>652</v>
      </c>
      <c r="B27" s="23" t="s">
        <v>576</v>
      </c>
      <c r="C27" s="27" t="s">
        <v>653</v>
      </c>
      <c r="D27" s="28" t="s">
        <v>654</v>
      </c>
      <c r="E27" s="38" t="s">
        <v>712</v>
      </c>
      <c r="F27" s="26" t="s">
        <v>9</v>
      </c>
    </row>
    <row r="28" spans="1:6">
      <c r="A28" s="23" t="s">
        <v>655</v>
      </c>
      <c r="B28" s="23" t="s">
        <v>576</v>
      </c>
      <c r="C28" s="27" t="s">
        <v>656</v>
      </c>
      <c r="D28" s="28" t="s">
        <v>657</v>
      </c>
      <c r="E28" s="38" t="s">
        <v>713</v>
      </c>
      <c r="F28" s="26" t="s">
        <v>9</v>
      </c>
    </row>
    <row r="29" spans="1:6">
      <c r="A29" s="23" t="s">
        <v>658</v>
      </c>
      <c r="B29" s="23" t="s">
        <v>576</v>
      </c>
      <c r="C29" s="27" t="s">
        <v>659</v>
      </c>
      <c r="D29" s="28" t="s">
        <v>660</v>
      </c>
      <c r="E29" s="38" t="s">
        <v>714</v>
      </c>
      <c r="F29" s="26" t="s">
        <v>9</v>
      </c>
    </row>
    <row r="30" spans="1:6">
      <c r="A30" s="23" t="s">
        <v>661</v>
      </c>
      <c r="B30" s="23" t="s">
        <v>576</v>
      </c>
      <c r="C30" s="27" t="s">
        <v>662</v>
      </c>
      <c r="D30" s="28" t="s">
        <v>663</v>
      </c>
      <c r="E30" s="38" t="s">
        <v>715</v>
      </c>
      <c r="F30" s="26" t="s">
        <v>9</v>
      </c>
    </row>
    <row r="31" spans="1:6">
      <c r="A31" s="23" t="s">
        <v>664</v>
      </c>
      <c r="B31" s="23" t="s">
        <v>576</v>
      </c>
      <c r="C31" s="27" t="s">
        <v>665</v>
      </c>
      <c r="D31" s="28" t="s">
        <v>666</v>
      </c>
      <c r="E31" s="38" t="s">
        <v>716</v>
      </c>
      <c r="F31" s="26" t="s">
        <v>9</v>
      </c>
    </row>
    <row r="32" spans="1:6">
      <c r="A32" s="23" t="s">
        <v>667</v>
      </c>
      <c r="B32" s="23" t="s">
        <v>576</v>
      </c>
      <c r="C32" s="27" t="s">
        <v>668</v>
      </c>
      <c r="D32" s="28" t="s">
        <v>669</v>
      </c>
      <c r="E32" s="38" t="s">
        <v>717</v>
      </c>
      <c r="F32" s="26" t="s">
        <v>9</v>
      </c>
    </row>
    <row r="33" spans="1:6">
      <c r="A33" s="23" t="s">
        <v>670</v>
      </c>
      <c r="B33" s="23" t="s">
        <v>576</v>
      </c>
      <c r="C33" s="27" t="s">
        <v>671</v>
      </c>
      <c r="D33" s="28" t="s">
        <v>672</v>
      </c>
      <c r="E33" s="38" t="s">
        <v>718</v>
      </c>
      <c r="F33" s="26" t="s">
        <v>9</v>
      </c>
    </row>
    <row r="34" spans="1:6">
      <c r="A34" s="23" t="s">
        <v>673</v>
      </c>
      <c r="B34" s="23" t="s">
        <v>576</v>
      </c>
      <c r="C34" s="29" t="s">
        <v>674</v>
      </c>
      <c r="D34" s="30" t="s">
        <v>675</v>
      </c>
      <c r="E34" s="38" t="s">
        <v>719</v>
      </c>
      <c r="F34" s="26" t="s">
        <v>9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19A-4F68-4724-BFC6-C265F4FE3BE2}">
  <dimension ref="A1:E50"/>
  <sheetViews>
    <sheetView workbookViewId="0">
      <selection activeCell="F9" sqref="F9"/>
    </sheetView>
  </sheetViews>
  <sheetFormatPr defaultColWidth="9" defaultRowHeight="13.5"/>
  <cols>
    <col min="2" max="2" width="14.75" customWidth="1"/>
    <col min="3" max="3" width="16.125" customWidth="1"/>
    <col min="4" max="4" width="12" customWidth="1"/>
    <col min="5" max="5" width="15" customWidth="1"/>
  </cols>
  <sheetData>
    <row r="1" spans="1:5">
      <c r="A1" s="15" t="s">
        <v>274</v>
      </c>
      <c r="B1" s="17" t="s">
        <v>471</v>
      </c>
      <c r="C1" s="15" t="s">
        <v>2</v>
      </c>
      <c r="D1" s="15" t="s">
        <v>1</v>
      </c>
      <c r="E1" s="15" t="s">
        <v>469</v>
      </c>
    </row>
    <row r="2" spans="1:5" ht="15">
      <c r="A2" s="15">
        <v>1</v>
      </c>
      <c r="B2" s="17" t="s">
        <v>571</v>
      </c>
      <c r="C2" s="19" t="s">
        <v>473</v>
      </c>
      <c r="D2" s="15" t="s">
        <v>474</v>
      </c>
      <c r="E2" s="17" t="s">
        <v>470</v>
      </c>
    </row>
    <row r="3" spans="1:5" ht="15">
      <c r="A3" s="15">
        <v>2</v>
      </c>
      <c r="B3" s="17" t="s">
        <v>571</v>
      </c>
      <c r="C3" s="19" t="s">
        <v>475</v>
      </c>
      <c r="D3" s="15" t="s">
        <v>476</v>
      </c>
      <c r="E3" s="17" t="s">
        <v>470</v>
      </c>
    </row>
    <row r="4" spans="1:5" ht="15">
      <c r="A4" s="15">
        <v>3</v>
      </c>
      <c r="B4" s="17" t="s">
        <v>571</v>
      </c>
      <c r="C4" s="19" t="s">
        <v>477</v>
      </c>
      <c r="D4" s="15" t="s">
        <v>478</v>
      </c>
      <c r="E4" s="17" t="s">
        <v>470</v>
      </c>
    </row>
    <row r="5" spans="1:5" ht="15">
      <c r="A5" s="15">
        <v>4</v>
      </c>
      <c r="B5" s="17" t="s">
        <v>571</v>
      </c>
      <c r="C5" s="19" t="s">
        <v>479</v>
      </c>
      <c r="D5" s="15" t="s">
        <v>480</v>
      </c>
      <c r="E5" s="17" t="s">
        <v>470</v>
      </c>
    </row>
    <row r="6" spans="1:5" ht="15">
      <c r="A6" s="15">
        <v>5</v>
      </c>
      <c r="B6" s="17" t="s">
        <v>571</v>
      </c>
      <c r="C6" s="19" t="s">
        <v>481</v>
      </c>
      <c r="D6" s="15" t="s">
        <v>482</v>
      </c>
      <c r="E6" s="17" t="s">
        <v>470</v>
      </c>
    </row>
    <row r="7" spans="1:5" ht="15">
      <c r="A7" s="15">
        <v>6</v>
      </c>
      <c r="B7" s="17" t="s">
        <v>571</v>
      </c>
      <c r="C7" s="19" t="s">
        <v>483</v>
      </c>
      <c r="D7" s="15" t="s">
        <v>484</v>
      </c>
      <c r="E7" s="17" t="s">
        <v>470</v>
      </c>
    </row>
    <row r="8" spans="1:5" ht="15">
      <c r="A8" s="15">
        <v>7</v>
      </c>
      <c r="B8" s="17" t="s">
        <v>571</v>
      </c>
      <c r="C8" s="19" t="s">
        <v>485</v>
      </c>
      <c r="D8" s="15" t="s">
        <v>486</v>
      </c>
      <c r="E8" s="17" t="s">
        <v>470</v>
      </c>
    </row>
    <row r="9" spans="1:5" ht="15">
      <c r="A9" s="15">
        <v>8</v>
      </c>
      <c r="B9" s="17" t="s">
        <v>571</v>
      </c>
      <c r="C9" s="19" t="s">
        <v>487</v>
      </c>
      <c r="D9" s="15" t="s">
        <v>488</v>
      </c>
      <c r="E9" s="17" t="s">
        <v>470</v>
      </c>
    </row>
    <row r="10" spans="1:5" ht="15">
      <c r="A10" s="15">
        <v>9</v>
      </c>
      <c r="B10" s="17" t="s">
        <v>571</v>
      </c>
      <c r="C10" s="19" t="s">
        <v>489</v>
      </c>
      <c r="D10" s="15" t="s">
        <v>490</v>
      </c>
      <c r="E10" s="17" t="s">
        <v>470</v>
      </c>
    </row>
    <row r="11" spans="1:5" ht="15">
      <c r="A11" s="15">
        <v>10</v>
      </c>
      <c r="B11" s="17" t="s">
        <v>571</v>
      </c>
      <c r="C11" s="19" t="s">
        <v>491</v>
      </c>
      <c r="D11" s="15" t="s">
        <v>492</v>
      </c>
      <c r="E11" s="17" t="s">
        <v>470</v>
      </c>
    </row>
    <row r="12" spans="1:5" ht="15">
      <c r="A12" s="15">
        <v>11</v>
      </c>
      <c r="B12" s="17" t="s">
        <v>571</v>
      </c>
      <c r="C12" s="19" t="s">
        <v>493</v>
      </c>
      <c r="D12" s="15" t="s">
        <v>494</v>
      </c>
      <c r="E12" s="17" t="s">
        <v>470</v>
      </c>
    </row>
    <row r="13" spans="1:5" ht="15">
      <c r="A13" s="15">
        <v>12</v>
      </c>
      <c r="B13" s="17" t="s">
        <v>571</v>
      </c>
      <c r="C13" s="19" t="s">
        <v>495</v>
      </c>
      <c r="D13" s="15" t="s">
        <v>496</v>
      </c>
      <c r="E13" s="17" t="s">
        <v>470</v>
      </c>
    </row>
    <row r="14" spans="1:5" ht="15">
      <c r="A14" s="15">
        <v>13</v>
      </c>
      <c r="B14" s="17" t="s">
        <v>571</v>
      </c>
      <c r="C14" s="19" t="s">
        <v>497</v>
      </c>
      <c r="D14" s="15" t="s">
        <v>498</v>
      </c>
      <c r="E14" s="17" t="s">
        <v>470</v>
      </c>
    </row>
    <row r="15" spans="1:5" ht="15">
      <c r="A15" s="15">
        <v>14</v>
      </c>
      <c r="B15" s="17" t="s">
        <v>571</v>
      </c>
      <c r="C15" s="19" t="s">
        <v>499</v>
      </c>
      <c r="D15" s="15" t="s">
        <v>500</v>
      </c>
      <c r="E15" s="17" t="s">
        <v>470</v>
      </c>
    </row>
    <row r="16" spans="1:5" ht="15">
      <c r="A16" s="15">
        <v>15</v>
      </c>
      <c r="B16" s="17" t="s">
        <v>571</v>
      </c>
      <c r="C16" s="19" t="s">
        <v>501</v>
      </c>
      <c r="D16" s="15" t="s">
        <v>502</v>
      </c>
      <c r="E16" s="17" t="s">
        <v>470</v>
      </c>
    </row>
    <row r="17" spans="1:5" ht="15">
      <c r="A17" s="15">
        <v>16</v>
      </c>
      <c r="B17" s="17" t="s">
        <v>571</v>
      </c>
      <c r="C17" s="19" t="s">
        <v>503</v>
      </c>
      <c r="D17" s="15" t="s">
        <v>504</v>
      </c>
      <c r="E17" s="17" t="s">
        <v>470</v>
      </c>
    </row>
    <row r="18" spans="1:5" ht="15">
      <c r="A18" s="15">
        <v>17</v>
      </c>
      <c r="B18" s="17" t="s">
        <v>571</v>
      </c>
      <c r="C18" s="19" t="s">
        <v>505</v>
      </c>
      <c r="D18" s="15" t="s">
        <v>506</v>
      </c>
      <c r="E18" s="17" t="s">
        <v>470</v>
      </c>
    </row>
    <row r="19" spans="1:5" ht="15">
      <c r="A19" s="15">
        <v>18</v>
      </c>
      <c r="B19" s="17" t="s">
        <v>571</v>
      </c>
      <c r="C19" s="19" t="s">
        <v>507</v>
      </c>
      <c r="D19" s="15" t="s">
        <v>508</v>
      </c>
      <c r="E19" s="17" t="s">
        <v>470</v>
      </c>
    </row>
    <row r="20" spans="1:5" ht="15">
      <c r="A20" s="15">
        <v>19</v>
      </c>
      <c r="B20" s="17" t="s">
        <v>571</v>
      </c>
      <c r="C20" s="19" t="s">
        <v>509</v>
      </c>
      <c r="D20" s="15" t="s">
        <v>510</v>
      </c>
      <c r="E20" s="17" t="s">
        <v>470</v>
      </c>
    </row>
    <row r="21" spans="1:5" ht="15">
      <c r="A21" s="15">
        <v>20</v>
      </c>
      <c r="B21" s="17" t="s">
        <v>571</v>
      </c>
      <c r="C21" s="19" t="s">
        <v>511</v>
      </c>
      <c r="D21" s="15" t="s">
        <v>512</v>
      </c>
      <c r="E21" s="17" t="s">
        <v>470</v>
      </c>
    </row>
    <row r="22" spans="1:5" ht="15">
      <c r="A22" s="15">
        <v>21</v>
      </c>
      <c r="B22" s="17" t="s">
        <v>571</v>
      </c>
      <c r="C22" s="19" t="s">
        <v>513</v>
      </c>
      <c r="D22" s="15" t="s">
        <v>514</v>
      </c>
      <c r="E22" s="17" t="s">
        <v>470</v>
      </c>
    </row>
    <row r="23" spans="1:5" ht="15">
      <c r="A23" s="15">
        <v>22</v>
      </c>
      <c r="B23" s="17" t="s">
        <v>571</v>
      </c>
      <c r="C23" s="19" t="s">
        <v>515</v>
      </c>
      <c r="D23" s="15" t="s">
        <v>516</v>
      </c>
      <c r="E23" s="17" t="s">
        <v>470</v>
      </c>
    </row>
    <row r="24" spans="1:5" ht="15">
      <c r="A24" s="15">
        <v>23</v>
      </c>
      <c r="B24" s="17" t="s">
        <v>571</v>
      </c>
      <c r="C24" s="19" t="s">
        <v>517</v>
      </c>
      <c r="D24" s="15" t="s">
        <v>518</v>
      </c>
      <c r="E24" s="17" t="s">
        <v>470</v>
      </c>
    </row>
    <row r="25" spans="1:5" ht="15">
      <c r="A25" s="15">
        <v>24</v>
      </c>
      <c r="B25" s="17" t="s">
        <v>571</v>
      </c>
      <c r="C25" s="19" t="s">
        <v>519</v>
      </c>
      <c r="D25" s="15" t="s">
        <v>520</v>
      </c>
      <c r="E25" s="17" t="s">
        <v>470</v>
      </c>
    </row>
    <row r="26" spans="1:5" ht="15">
      <c r="A26" s="15">
        <v>25</v>
      </c>
      <c r="B26" s="17" t="s">
        <v>571</v>
      </c>
      <c r="C26" s="19" t="s">
        <v>521</v>
      </c>
      <c r="D26" s="15" t="s">
        <v>522</v>
      </c>
      <c r="E26" s="17" t="s">
        <v>470</v>
      </c>
    </row>
    <row r="27" spans="1:5" ht="15">
      <c r="A27" s="15">
        <v>26</v>
      </c>
      <c r="B27" s="17" t="s">
        <v>571</v>
      </c>
      <c r="C27" s="19" t="s">
        <v>523</v>
      </c>
      <c r="D27" s="15" t="s">
        <v>524</v>
      </c>
      <c r="E27" s="17" t="s">
        <v>470</v>
      </c>
    </row>
    <row r="28" spans="1:5" ht="15">
      <c r="A28" s="15">
        <v>27</v>
      </c>
      <c r="B28" s="17" t="s">
        <v>571</v>
      </c>
      <c r="C28" s="19" t="s">
        <v>525</v>
      </c>
      <c r="D28" s="15" t="s">
        <v>526</v>
      </c>
      <c r="E28" s="17" t="s">
        <v>470</v>
      </c>
    </row>
    <row r="29" spans="1:5" ht="15">
      <c r="A29" s="15">
        <v>28</v>
      </c>
      <c r="B29" s="17" t="s">
        <v>571</v>
      </c>
      <c r="C29" s="19" t="s">
        <v>527</v>
      </c>
      <c r="D29" s="15" t="s">
        <v>528</v>
      </c>
      <c r="E29" s="17" t="s">
        <v>470</v>
      </c>
    </row>
    <row r="30" spans="1:5" ht="15">
      <c r="A30" s="15">
        <v>29</v>
      </c>
      <c r="B30" s="17" t="s">
        <v>571</v>
      </c>
      <c r="C30" s="19" t="s">
        <v>529</v>
      </c>
      <c r="D30" s="15" t="s">
        <v>530</v>
      </c>
      <c r="E30" s="17" t="s">
        <v>470</v>
      </c>
    </row>
    <row r="31" spans="1:5" ht="15">
      <c r="A31" s="15">
        <v>30</v>
      </c>
      <c r="B31" s="17" t="s">
        <v>571</v>
      </c>
      <c r="C31" s="19" t="s">
        <v>531</v>
      </c>
      <c r="D31" s="15" t="s">
        <v>532</v>
      </c>
      <c r="E31" s="17" t="s">
        <v>470</v>
      </c>
    </row>
    <row r="32" spans="1:5" ht="15">
      <c r="A32" s="15">
        <v>31</v>
      </c>
      <c r="B32" s="17" t="s">
        <v>571</v>
      </c>
      <c r="C32" s="19" t="s">
        <v>533</v>
      </c>
      <c r="D32" s="15" t="s">
        <v>534</v>
      </c>
      <c r="E32" s="17" t="s">
        <v>470</v>
      </c>
    </row>
    <row r="33" spans="1:5" ht="15">
      <c r="A33" s="15">
        <v>32</v>
      </c>
      <c r="B33" s="17" t="s">
        <v>571</v>
      </c>
      <c r="C33" s="19" t="s">
        <v>535</v>
      </c>
      <c r="D33" s="15" t="s">
        <v>536</v>
      </c>
      <c r="E33" s="17" t="s">
        <v>470</v>
      </c>
    </row>
    <row r="34" spans="1:5" ht="15">
      <c r="A34" s="15">
        <v>33</v>
      </c>
      <c r="B34" s="17" t="s">
        <v>571</v>
      </c>
      <c r="C34" s="19" t="s">
        <v>537</v>
      </c>
      <c r="D34" s="15" t="s">
        <v>538</v>
      </c>
      <c r="E34" s="17" t="s">
        <v>470</v>
      </c>
    </row>
    <row r="35" spans="1:5" ht="15">
      <c r="A35" s="15">
        <v>34</v>
      </c>
      <c r="B35" s="17" t="s">
        <v>571</v>
      </c>
      <c r="C35" s="19" t="s">
        <v>539</v>
      </c>
      <c r="D35" s="15" t="s">
        <v>540</v>
      </c>
      <c r="E35" s="17" t="s">
        <v>470</v>
      </c>
    </row>
    <row r="36" spans="1:5" ht="15">
      <c r="A36" s="15">
        <v>35</v>
      </c>
      <c r="B36" s="17" t="s">
        <v>571</v>
      </c>
      <c r="C36" s="19" t="s">
        <v>541</v>
      </c>
      <c r="D36" s="15" t="s">
        <v>542</v>
      </c>
      <c r="E36" s="17" t="s">
        <v>470</v>
      </c>
    </row>
    <row r="37" spans="1:5" ht="15">
      <c r="A37" s="15">
        <v>36</v>
      </c>
      <c r="B37" s="17" t="s">
        <v>571</v>
      </c>
      <c r="C37" s="19" t="s">
        <v>543</v>
      </c>
      <c r="D37" s="15" t="s">
        <v>544</v>
      </c>
      <c r="E37" s="17" t="s">
        <v>470</v>
      </c>
    </row>
    <row r="38" spans="1:5" ht="15">
      <c r="A38" s="15">
        <v>37</v>
      </c>
      <c r="B38" s="17" t="s">
        <v>571</v>
      </c>
      <c r="C38" s="19" t="s">
        <v>545</v>
      </c>
      <c r="D38" s="15" t="s">
        <v>546</v>
      </c>
      <c r="E38" s="17" t="s">
        <v>470</v>
      </c>
    </row>
    <row r="39" spans="1:5" ht="15">
      <c r="A39" s="15">
        <v>38</v>
      </c>
      <c r="B39" s="17" t="s">
        <v>571</v>
      </c>
      <c r="C39" s="19" t="s">
        <v>547</v>
      </c>
      <c r="D39" s="15" t="s">
        <v>548</v>
      </c>
      <c r="E39" s="17" t="s">
        <v>470</v>
      </c>
    </row>
    <row r="40" spans="1:5" ht="15">
      <c r="A40" s="15">
        <v>39</v>
      </c>
      <c r="B40" s="17" t="s">
        <v>571</v>
      </c>
      <c r="C40" s="19" t="s">
        <v>549</v>
      </c>
      <c r="D40" s="15" t="s">
        <v>550</v>
      </c>
      <c r="E40" s="17" t="s">
        <v>470</v>
      </c>
    </row>
    <row r="41" spans="1:5" ht="15">
      <c r="A41" s="15">
        <v>40</v>
      </c>
      <c r="B41" s="17" t="s">
        <v>571</v>
      </c>
      <c r="C41" s="19" t="s">
        <v>551</v>
      </c>
      <c r="D41" s="15" t="s">
        <v>552</v>
      </c>
      <c r="E41" s="17" t="s">
        <v>470</v>
      </c>
    </row>
    <row r="42" spans="1:5" ht="15">
      <c r="A42" s="15">
        <v>41</v>
      </c>
      <c r="B42" s="17" t="s">
        <v>571</v>
      </c>
      <c r="C42" s="19" t="s">
        <v>553</v>
      </c>
      <c r="D42" s="15" t="s">
        <v>554</v>
      </c>
      <c r="E42" s="17" t="s">
        <v>470</v>
      </c>
    </row>
    <row r="43" spans="1:5" ht="15">
      <c r="A43" s="15">
        <v>42</v>
      </c>
      <c r="B43" s="17" t="s">
        <v>571</v>
      </c>
      <c r="C43" s="19" t="s">
        <v>555</v>
      </c>
      <c r="D43" s="15" t="s">
        <v>556</v>
      </c>
      <c r="E43" s="17" t="s">
        <v>470</v>
      </c>
    </row>
    <row r="44" spans="1:5" ht="15">
      <c r="A44" s="15">
        <v>43</v>
      </c>
      <c r="B44" s="17" t="s">
        <v>571</v>
      </c>
      <c r="C44" s="19" t="s">
        <v>557</v>
      </c>
      <c r="D44" s="15" t="s">
        <v>558</v>
      </c>
      <c r="E44" s="17" t="s">
        <v>470</v>
      </c>
    </row>
    <row r="45" spans="1:5" ht="15">
      <c r="A45" s="15">
        <v>44</v>
      </c>
      <c r="B45" s="17" t="s">
        <v>571</v>
      </c>
      <c r="C45" s="19" t="s">
        <v>559</v>
      </c>
      <c r="D45" s="15" t="s">
        <v>560</v>
      </c>
      <c r="E45" s="17" t="s">
        <v>470</v>
      </c>
    </row>
    <row r="46" spans="1:5" ht="15">
      <c r="A46" s="15">
        <v>45</v>
      </c>
      <c r="B46" s="17" t="s">
        <v>571</v>
      </c>
      <c r="C46" s="19" t="s">
        <v>561</v>
      </c>
      <c r="D46" s="15" t="s">
        <v>562</v>
      </c>
      <c r="E46" s="17" t="s">
        <v>470</v>
      </c>
    </row>
    <row r="47" spans="1:5" ht="15">
      <c r="A47" s="15">
        <v>46</v>
      </c>
      <c r="B47" s="17" t="s">
        <v>571</v>
      </c>
      <c r="C47" s="19" t="s">
        <v>563</v>
      </c>
      <c r="D47" s="15" t="s">
        <v>564</v>
      </c>
      <c r="E47" s="17" t="s">
        <v>470</v>
      </c>
    </row>
    <row r="48" spans="1:5" ht="15">
      <c r="A48" s="15">
        <v>47</v>
      </c>
      <c r="B48" s="17" t="s">
        <v>571</v>
      </c>
      <c r="C48" s="19" t="s">
        <v>565</v>
      </c>
      <c r="D48" s="15" t="s">
        <v>566</v>
      </c>
      <c r="E48" s="17" t="s">
        <v>470</v>
      </c>
    </row>
    <row r="49" spans="1:5" ht="15">
      <c r="A49" s="15">
        <v>48</v>
      </c>
      <c r="B49" s="17" t="s">
        <v>571</v>
      </c>
      <c r="C49" s="19" t="s">
        <v>567</v>
      </c>
      <c r="D49" s="15" t="s">
        <v>568</v>
      </c>
      <c r="E49" s="17" t="s">
        <v>470</v>
      </c>
    </row>
    <row r="50" spans="1:5" ht="15">
      <c r="A50" s="15">
        <v>49</v>
      </c>
      <c r="B50" s="17" t="s">
        <v>571</v>
      </c>
      <c r="C50" s="19" t="s">
        <v>569</v>
      </c>
      <c r="D50" s="15" t="s">
        <v>570</v>
      </c>
      <c r="E50" s="17" t="s">
        <v>470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7961-2BCC-4480-9452-1F571C130651}">
  <dimension ref="A1:F43"/>
  <sheetViews>
    <sheetView workbookViewId="0">
      <selection activeCell="E19" sqref="E19"/>
    </sheetView>
  </sheetViews>
  <sheetFormatPr defaultRowHeight="13.5"/>
  <cols>
    <col min="1" max="1" width="9" style="34"/>
    <col min="2" max="2" width="14" style="34" customWidth="1"/>
    <col min="3" max="3" width="9" style="34"/>
    <col min="4" max="4" width="16.375" style="34" customWidth="1"/>
    <col min="5" max="5" width="88.75" style="34" customWidth="1"/>
    <col min="6" max="16384" width="9" style="34"/>
  </cols>
  <sheetData>
    <row r="1" spans="1:6" ht="17.25">
      <c r="A1" s="31" t="s">
        <v>274</v>
      </c>
      <c r="B1" s="32" t="s">
        <v>275</v>
      </c>
      <c r="C1" s="32" t="s">
        <v>1</v>
      </c>
      <c r="D1" s="33" t="s">
        <v>2</v>
      </c>
      <c r="E1" s="32" t="s">
        <v>3</v>
      </c>
      <c r="F1" s="36" t="s">
        <v>469</v>
      </c>
    </row>
    <row r="2" spans="1:6" ht="14.25">
      <c r="A2" s="35" t="s">
        <v>575</v>
      </c>
      <c r="B2" s="36" t="s">
        <v>720</v>
      </c>
      <c r="C2" s="36" t="s">
        <v>721</v>
      </c>
      <c r="D2" s="36" t="s">
        <v>722</v>
      </c>
      <c r="E2" s="36" t="s">
        <v>723</v>
      </c>
      <c r="F2" s="36" t="s">
        <v>685</v>
      </c>
    </row>
    <row r="3" spans="1:6" ht="14.25">
      <c r="A3" s="35" t="s">
        <v>579</v>
      </c>
      <c r="B3" s="36" t="s">
        <v>720</v>
      </c>
      <c r="C3" s="36" t="s">
        <v>724</v>
      </c>
      <c r="D3" s="36" t="s">
        <v>725</v>
      </c>
      <c r="E3" s="36" t="s">
        <v>726</v>
      </c>
      <c r="F3" s="36" t="s">
        <v>685</v>
      </c>
    </row>
    <row r="4" spans="1:6" ht="14.25">
      <c r="A4" s="35" t="s">
        <v>583</v>
      </c>
      <c r="B4" s="36" t="s">
        <v>720</v>
      </c>
      <c r="C4" s="36" t="s">
        <v>727</v>
      </c>
      <c r="D4" s="36" t="s">
        <v>728</v>
      </c>
      <c r="E4" s="36" t="s">
        <v>729</v>
      </c>
      <c r="F4" s="36" t="s">
        <v>685</v>
      </c>
    </row>
    <row r="5" spans="1:6" ht="14.25">
      <c r="A5" s="35" t="s">
        <v>586</v>
      </c>
      <c r="B5" s="36" t="s">
        <v>720</v>
      </c>
      <c r="C5" s="36" t="s">
        <v>730</v>
      </c>
      <c r="D5" s="36" t="s">
        <v>731</v>
      </c>
      <c r="E5" s="36" t="s">
        <v>732</v>
      </c>
      <c r="F5" s="36" t="s">
        <v>685</v>
      </c>
    </row>
    <row r="6" spans="1:6" ht="14.25">
      <c r="A6" s="35" t="s">
        <v>589</v>
      </c>
      <c r="B6" s="36" t="s">
        <v>720</v>
      </c>
      <c r="C6" s="36" t="s">
        <v>733</v>
      </c>
      <c r="D6" s="36" t="s">
        <v>734</v>
      </c>
      <c r="E6" s="36" t="s">
        <v>735</v>
      </c>
      <c r="F6" s="36" t="s">
        <v>685</v>
      </c>
    </row>
    <row r="7" spans="1:6" ht="14.25">
      <c r="A7" s="35" t="s">
        <v>592</v>
      </c>
      <c r="B7" s="36" t="s">
        <v>720</v>
      </c>
      <c r="C7" s="36" t="s">
        <v>736</v>
      </c>
      <c r="D7" s="36" t="s">
        <v>737</v>
      </c>
      <c r="E7" s="36" t="s">
        <v>738</v>
      </c>
      <c r="F7" s="36" t="s">
        <v>685</v>
      </c>
    </row>
    <row r="8" spans="1:6" ht="14.25">
      <c r="A8" s="35" t="s">
        <v>595</v>
      </c>
      <c r="B8" s="36" t="s">
        <v>720</v>
      </c>
      <c r="C8" s="36" t="s">
        <v>739</v>
      </c>
      <c r="D8" s="36" t="s">
        <v>740</v>
      </c>
      <c r="E8" s="36" t="s">
        <v>741</v>
      </c>
      <c r="F8" s="36" t="s">
        <v>685</v>
      </c>
    </row>
    <row r="9" spans="1:6" ht="14.25">
      <c r="A9" s="35" t="s">
        <v>598</v>
      </c>
      <c r="B9" s="36" t="s">
        <v>720</v>
      </c>
      <c r="C9" s="36" t="s">
        <v>742</v>
      </c>
      <c r="D9" s="36" t="s">
        <v>743</v>
      </c>
      <c r="E9" s="36" t="s">
        <v>744</v>
      </c>
      <c r="F9" s="36" t="s">
        <v>685</v>
      </c>
    </row>
    <row r="10" spans="1:6" ht="14.25">
      <c r="A10" s="35" t="s">
        <v>601</v>
      </c>
      <c r="B10" s="36" t="s">
        <v>720</v>
      </c>
      <c r="C10" s="36" t="s">
        <v>745</v>
      </c>
      <c r="D10" s="36" t="s">
        <v>746</v>
      </c>
      <c r="E10" s="36" t="s">
        <v>747</v>
      </c>
      <c r="F10" s="36" t="s">
        <v>685</v>
      </c>
    </row>
    <row r="11" spans="1:6" ht="14.25">
      <c r="A11" s="35" t="s">
        <v>604</v>
      </c>
      <c r="B11" s="36" t="s">
        <v>720</v>
      </c>
      <c r="C11" s="36" t="s">
        <v>748</v>
      </c>
      <c r="D11" s="36" t="s">
        <v>749</v>
      </c>
      <c r="E11" s="36" t="s">
        <v>750</v>
      </c>
      <c r="F11" s="36" t="s">
        <v>685</v>
      </c>
    </row>
    <row r="12" spans="1:6" ht="14.25">
      <c r="A12" s="35" t="s">
        <v>607</v>
      </c>
      <c r="B12" s="36" t="s">
        <v>720</v>
      </c>
      <c r="C12" s="36" t="s">
        <v>751</v>
      </c>
      <c r="D12" s="36" t="s">
        <v>752</v>
      </c>
      <c r="E12" s="36" t="s">
        <v>753</v>
      </c>
      <c r="F12" s="36" t="s">
        <v>685</v>
      </c>
    </row>
    <row r="13" spans="1:6" ht="14.25">
      <c r="A13" s="35" t="s">
        <v>610</v>
      </c>
      <c r="B13" s="36" t="s">
        <v>720</v>
      </c>
      <c r="C13" s="36" t="s">
        <v>754</v>
      </c>
      <c r="D13" s="36" t="s">
        <v>755</v>
      </c>
      <c r="E13" s="36" t="s">
        <v>756</v>
      </c>
      <c r="F13" s="36" t="s">
        <v>685</v>
      </c>
    </row>
    <row r="14" spans="1:6" ht="14.25">
      <c r="A14" s="35" t="s">
        <v>613</v>
      </c>
      <c r="B14" s="36" t="s">
        <v>720</v>
      </c>
      <c r="C14" s="36" t="s">
        <v>757</v>
      </c>
      <c r="D14" s="36" t="s">
        <v>758</v>
      </c>
      <c r="E14" s="36" t="s">
        <v>759</v>
      </c>
      <c r="F14" s="36" t="s">
        <v>685</v>
      </c>
    </row>
    <row r="15" spans="1:6" ht="14.25">
      <c r="A15" s="35" t="s">
        <v>616</v>
      </c>
      <c r="B15" s="36" t="s">
        <v>720</v>
      </c>
      <c r="C15" s="36" t="s">
        <v>760</v>
      </c>
      <c r="D15" s="36" t="s">
        <v>761</v>
      </c>
      <c r="E15" s="36" t="s">
        <v>762</v>
      </c>
      <c r="F15" s="36" t="s">
        <v>685</v>
      </c>
    </row>
    <row r="16" spans="1:6" ht="14.25">
      <c r="A16" s="35" t="s">
        <v>619</v>
      </c>
      <c r="B16" s="36" t="s">
        <v>720</v>
      </c>
      <c r="C16" s="36" t="s">
        <v>763</v>
      </c>
      <c r="D16" s="36" t="s">
        <v>764</v>
      </c>
      <c r="E16" s="36" t="s">
        <v>765</v>
      </c>
      <c r="F16" s="36" t="s">
        <v>685</v>
      </c>
    </row>
    <row r="17" spans="1:6" ht="14.25">
      <c r="A17" s="35" t="s">
        <v>622</v>
      </c>
      <c r="B17" s="36" t="s">
        <v>720</v>
      </c>
      <c r="C17" s="36" t="s">
        <v>766</v>
      </c>
      <c r="D17" s="36" t="s">
        <v>767</v>
      </c>
      <c r="E17" s="36" t="s">
        <v>768</v>
      </c>
      <c r="F17" s="36" t="s">
        <v>685</v>
      </c>
    </row>
    <row r="18" spans="1:6" ht="14.25">
      <c r="A18" s="35" t="s">
        <v>625</v>
      </c>
      <c r="B18" s="36" t="s">
        <v>720</v>
      </c>
      <c r="C18" s="36" t="s">
        <v>769</v>
      </c>
      <c r="D18" s="36" t="s">
        <v>770</v>
      </c>
      <c r="E18" s="36" t="s">
        <v>771</v>
      </c>
      <c r="F18" s="36" t="s">
        <v>685</v>
      </c>
    </row>
    <row r="19" spans="1:6" ht="14.25">
      <c r="A19" s="35" t="s">
        <v>628</v>
      </c>
      <c r="B19" s="36" t="s">
        <v>720</v>
      </c>
      <c r="C19" s="36" t="s">
        <v>772</v>
      </c>
      <c r="D19" s="36" t="s">
        <v>773</v>
      </c>
      <c r="E19" s="36" t="s">
        <v>774</v>
      </c>
      <c r="F19" s="36" t="s">
        <v>685</v>
      </c>
    </row>
    <row r="20" spans="1:6" ht="14.25">
      <c r="A20" s="35" t="s">
        <v>631</v>
      </c>
      <c r="B20" s="36" t="s">
        <v>720</v>
      </c>
      <c r="C20" s="36" t="s">
        <v>775</v>
      </c>
      <c r="D20" s="36" t="s">
        <v>776</v>
      </c>
      <c r="E20" s="36" t="s">
        <v>777</v>
      </c>
      <c r="F20" s="36" t="s">
        <v>685</v>
      </c>
    </row>
    <row r="21" spans="1:6" ht="14.25">
      <c r="A21" s="35" t="s">
        <v>634</v>
      </c>
      <c r="B21" s="36" t="s">
        <v>720</v>
      </c>
      <c r="C21" s="36" t="s">
        <v>778</v>
      </c>
      <c r="D21" s="36" t="s">
        <v>779</v>
      </c>
      <c r="E21" s="36" t="s">
        <v>780</v>
      </c>
      <c r="F21" s="36" t="s">
        <v>685</v>
      </c>
    </row>
    <row r="22" spans="1:6" ht="14.25">
      <c r="A22" s="35" t="s">
        <v>637</v>
      </c>
      <c r="B22" s="36" t="s">
        <v>720</v>
      </c>
      <c r="C22" s="36" t="s">
        <v>781</v>
      </c>
      <c r="D22" s="36" t="s">
        <v>782</v>
      </c>
      <c r="E22" s="36" t="s">
        <v>783</v>
      </c>
      <c r="F22" s="36" t="s">
        <v>685</v>
      </c>
    </row>
    <row r="23" spans="1:6" ht="14.25">
      <c r="A23" s="35" t="s">
        <v>640</v>
      </c>
      <c r="B23" s="36" t="s">
        <v>720</v>
      </c>
      <c r="C23" s="36" t="s">
        <v>784</v>
      </c>
      <c r="D23" s="36" t="s">
        <v>785</v>
      </c>
      <c r="E23" s="36" t="s">
        <v>786</v>
      </c>
      <c r="F23" s="36" t="s">
        <v>685</v>
      </c>
    </row>
    <row r="24" spans="1:6" ht="14.25">
      <c r="A24" s="35" t="s">
        <v>643</v>
      </c>
      <c r="B24" s="36" t="s">
        <v>720</v>
      </c>
      <c r="C24" s="36" t="s">
        <v>787</v>
      </c>
      <c r="D24" s="36" t="s">
        <v>788</v>
      </c>
      <c r="E24" s="36" t="s">
        <v>789</v>
      </c>
      <c r="F24" s="36" t="s">
        <v>685</v>
      </c>
    </row>
    <row r="25" spans="1:6" ht="14.25">
      <c r="A25" s="35" t="s">
        <v>646</v>
      </c>
      <c r="B25" s="36" t="s">
        <v>720</v>
      </c>
      <c r="C25" s="36" t="s">
        <v>790</v>
      </c>
      <c r="D25" s="36" t="s">
        <v>791</v>
      </c>
      <c r="E25" s="36" t="s">
        <v>792</v>
      </c>
      <c r="F25" s="36" t="s">
        <v>685</v>
      </c>
    </row>
    <row r="26" spans="1:6" ht="14.25">
      <c r="A26" s="35" t="s">
        <v>649</v>
      </c>
      <c r="B26" s="36" t="s">
        <v>720</v>
      </c>
      <c r="C26" s="36" t="s">
        <v>793</v>
      </c>
      <c r="D26" s="36" t="s">
        <v>794</v>
      </c>
      <c r="E26" s="36" t="s">
        <v>795</v>
      </c>
      <c r="F26" s="36" t="s">
        <v>685</v>
      </c>
    </row>
    <row r="27" spans="1:6" ht="14.25">
      <c r="A27" s="35" t="s">
        <v>652</v>
      </c>
      <c r="B27" s="36" t="s">
        <v>720</v>
      </c>
      <c r="C27" s="36" t="s">
        <v>796</v>
      </c>
      <c r="D27" s="36" t="s">
        <v>797</v>
      </c>
      <c r="E27" s="36" t="s">
        <v>798</v>
      </c>
      <c r="F27" s="36" t="s">
        <v>685</v>
      </c>
    </row>
    <row r="28" spans="1:6" ht="14.25">
      <c r="A28" s="35" t="s">
        <v>655</v>
      </c>
      <c r="B28" s="36" t="s">
        <v>720</v>
      </c>
      <c r="C28" s="36" t="s">
        <v>799</v>
      </c>
      <c r="D28" s="36" t="s">
        <v>800</v>
      </c>
      <c r="E28" s="36" t="s">
        <v>801</v>
      </c>
      <c r="F28" s="36" t="s">
        <v>685</v>
      </c>
    </row>
    <row r="29" spans="1:6" ht="14.25">
      <c r="A29" s="35" t="s">
        <v>658</v>
      </c>
      <c r="B29" s="36" t="s">
        <v>720</v>
      </c>
      <c r="C29" s="36" t="s">
        <v>802</v>
      </c>
      <c r="D29" s="36" t="s">
        <v>803</v>
      </c>
      <c r="E29" s="36" t="s">
        <v>804</v>
      </c>
      <c r="F29" s="36" t="s">
        <v>685</v>
      </c>
    </row>
    <row r="30" spans="1:6" ht="14.25">
      <c r="A30" s="35" t="s">
        <v>661</v>
      </c>
      <c r="B30" s="36" t="s">
        <v>720</v>
      </c>
      <c r="C30" s="36" t="s">
        <v>805</v>
      </c>
      <c r="D30" s="36" t="s">
        <v>806</v>
      </c>
      <c r="E30" s="36" t="s">
        <v>807</v>
      </c>
      <c r="F30" s="36" t="s">
        <v>685</v>
      </c>
    </row>
    <row r="31" spans="1:6" ht="14.25">
      <c r="A31" s="35" t="s">
        <v>664</v>
      </c>
      <c r="B31" s="36" t="s">
        <v>720</v>
      </c>
      <c r="C31" s="36" t="s">
        <v>808</v>
      </c>
      <c r="D31" s="36" t="s">
        <v>809</v>
      </c>
      <c r="E31" s="36" t="s">
        <v>810</v>
      </c>
      <c r="F31" s="36" t="s">
        <v>685</v>
      </c>
    </row>
    <row r="32" spans="1:6" ht="14.25">
      <c r="A32" s="35" t="s">
        <v>667</v>
      </c>
      <c r="B32" s="36" t="s">
        <v>720</v>
      </c>
      <c r="C32" s="36" t="s">
        <v>811</v>
      </c>
      <c r="D32" s="36" t="s">
        <v>812</v>
      </c>
      <c r="E32" s="36" t="s">
        <v>813</v>
      </c>
      <c r="F32" s="36" t="s">
        <v>685</v>
      </c>
    </row>
    <row r="33" spans="1:6" ht="14.25">
      <c r="A33" s="35" t="s">
        <v>670</v>
      </c>
      <c r="B33" s="36" t="s">
        <v>720</v>
      </c>
      <c r="C33" s="36" t="s">
        <v>814</v>
      </c>
      <c r="D33" s="36" t="s">
        <v>815</v>
      </c>
      <c r="E33" s="36" t="s">
        <v>816</v>
      </c>
      <c r="F33" s="36" t="s">
        <v>685</v>
      </c>
    </row>
    <row r="34" spans="1:6" ht="14.25">
      <c r="A34" s="35" t="s">
        <v>673</v>
      </c>
      <c r="B34" s="36" t="s">
        <v>720</v>
      </c>
      <c r="C34" s="36" t="s">
        <v>817</v>
      </c>
      <c r="D34" s="36" t="s">
        <v>818</v>
      </c>
      <c r="E34" s="36" t="s">
        <v>819</v>
      </c>
      <c r="F34" s="36" t="s">
        <v>685</v>
      </c>
    </row>
    <row r="35" spans="1:6" ht="14.25">
      <c r="A35" s="35" t="s">
        <v>676</v>
      </c>
      <c r="B35" s="36" t="s">
        <v>720</v>
      </c>
      <c r="C35" s="36" t="s">
        <v>820</v>
      </c>
      <c r="D35" s="36" t="s">
        <v>821</v>
      </c>
      <c r="E35" s="36" t="s">
        <v>822</v>
      </c>
      <c r="F35" s="36" t="s">
        <v>685</v>
      </c>
    </row>
    <row r="36" spans="1:6" ht="14.25">
      <c r="A36" s="35" t="s">
        <v>677</v>
      </c>
      <c r="B36" s="36" t="s">
        <v>720</v>
      </c>
      <c r="C36" s="36" t="s">
        <v>823</v>
      </c>
      <c r="D36" s="36" t="s">
        <v>824</v>
      </c>
      <c r="E36" s="36" t="s">
        <v>825</v>
      </c>
      <c r="F36" s="36" t="s">
        <v>685</v>
      </c>
    </row>
    <row r="37" spans="1:6" ht="14.25">
      <c r="A37" s="35" t="s">
        <v>678</v>
      </c>
      <c r="B37" s="36" t="s">
        <v>720</v>
      </c>
      <c r="C37" s="36" t="s">
        <v>826</v>
      </c>
      <c r="D37" s="36" t="s">
        <v>827</v>
      </c>
      <c r="E37" s="36" t="s">
        <v>828</v>
      </c>
      <c r="F37" s="36" t="s">
        <v>685</v>
      </c>
    </row>
    <row r="38" spans="1:6" ht="14.25">
      <c r="A38" s="35" t="s">
        <v>679</v>
      </c>
      <c r="B38" s="36" t="s">
        <v>720</v>
      </c>
      <c r="C38" s="36" t="s">
        <v>829</v>
      </c>
      <c r="D38" s="36" t="s">
        <v>830</v>
      </c>
      <c r="E38" s="36" t="s">
        <v>831</v>
      </c>
      <c r="F38" s="36" t="s">
        <v>685</v>
      </c>
    </row>
    <row r="39" spans="1:6" ht="14.25">
      <c r="A39" s="35" t="s">
        <v>680</v>
      </c>
      <c r="B39" s="36" t="s">
        <v>720</v>
      </c>
      <c r="C39" s="36" t="s">
        <v>832</v>
      </c>
      <c r="D39" s="36" t="s">
        <v>833</v>
      </c>
      <c r="E39" s="36" t="s">
        <v>834</v>
      </c>
      <c r="F39" s="36" t="s">
        <v>685</v>
      </c>
    </row>
    <row r="40" spans="1:6" ht="14.25">
      <c r="A40" s="35" t="s">
        <v>681</v>
      </c>
      <c r="B40" s="36" t="s">
        <v>720</v>
      </c>
      <c r="C40" s="36" t="s">
        <v>835</v>
      </c>
      <c r="D40" s="36" t="s">
        <v>836</v>
      </c>
      <c r="E40" s="36" t="s">
        <v>837</v>
      </c>
      <c r="F40" s="36" t="s">
        <v>685</v>
      </c>
    </row>
    <row r="41" spans="1:6" ht="14.25">
      <c r="A41" s="35" t="s">
        <v>682</v>
      </c>
      <c r="B41" s="36" t="s">
        <v>720</v>
      </c>
      <c r="C41" s="36" t="s">
        <v>838</v>
      </c>
      <c r="D41" s="36" t="s">
        <v>839</v>
      </c>
      <c r="E41" s="36" t="s">
        <v>840</v>
      </c>
      <c r="F41" s="36" t="s">
        <v>685</v>
      </c>
    </row>
    <row r="42" spans="1:6" ht="14.25">
      <c r="A42" s="35" t="s">
        <v>683</v>
      </c>
      <c r="B42" s="36" t="s">
        <v>720</v>
      </c>
      <c r="C42" s="36" t="s">
        <v>841</v>
      </c>
      <c r="D42" s="36" t="s">
        <v>842</v>
      </c>
      <c r="E42" s="36" t="s">
        <v>843</v>
      </c>
      <c r="F42" s="36" t="s">
        <v>685</v>
      </c>
    </row>
    <row r="43" spans="1:6" ht="14.25">
      <c r="A43" s="35" t="s">
        <v>684</v>
      </c>
      <c r="B43" s="36" t="s">
        <v>720</v>
      </c>
      <c r="C43" s="36" t="s">
        <v>844</v>
      </c>
      <c r="D43" s="36" t="s">
        <v>845</v>
      </c>
      <c r="E43" s="36" t="s">
        <v>846</v>
      </c>
      <c r="F43" s="36" t="s">
        <v>685</v>
      </c>
    </row>
  </sheetData>
  <phoneticPr fontId="9" type="noConversion"/>
  <dataValidations count="1">
    <dataValidation type="textLength" allowBlank="1" showInputMessage="1" showErrorMessage="1" sqref="D1" xr:uid="{8E1BF642-AEEA-46B5-B8D6-373BD7CB5AB6}">
      <formula1>12</formula1>
      <formula2>13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工商管理</vt:lpstr>
      <vt:lpstr>物流管理</vt:lpstr>
      <vt:lpstr>信息管理</vt:lpstr>
      <vt:lpstr>旅游管理</vt:lpstr>
      <vt:lpstr>电子商务</vt:lpstr>
      <vt:lpstr>网络与新媒体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FLYHIGH-JYK</cp:lastModifiedBy>
  <dcterms:created xsi:type="dcterms:W3CDTF">2022-09-11T00:21:00Z</dcterms:created>
  <dcterms:modified xsi:type="dcterms:W3CDTF">2023-05-12T05:30:23Z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D58BAD9880D241DDBCD74556EFEA735B</vt:lpwstr>
  </property>
  <property fmtid="{D5CDD505-2E9C-101B-9397-08002B2CF9AE}" pid="3" name="KSOProductBuildVer">
    <vt:lpwstr>2052-11.1.0.14309</vt:lpwstr>
  </property>
</Properties>
</file>